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10"/>
  <workbookPr/>
  <mc:AlternateContent xmlns:mc="http://schemas.openxmlformats.org/markup-compatibility/2006">
    <mc:Choice Requires="x15">
      <x15ac:absPath xmlns:x15ac="http://schemas.microsoft.com/office/spreadsheetml/2010/11/ac" url="C:\Users\Owner\Documents\Pearsonch21\Practice files\"/>
    </mc:Choice>
  </mc:AlternateContent>
  <xr:revisionPtr revIDLastSave="0" documentId="13_ncr:1_{C0A5B3E7-E3A4-4960-9C59-3225D86F8F15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2" i="1"/>
</calcChain>
</file>

<file path=xl/sharedStrings.xml><?xml version="1.0" encoding="utf-8"?>
<sst xmlns="http://schemas.openxmlformats.org/spreadsheetml/2006/main" count="4" uniqueCount="4">
  <si>
    <t>Year and Month</t>
  </si>
  <si>
    <t>Temperature</t>
  </si>
  <si>
    <t>Year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</si>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</sst>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42"/>
  <sheetViews>
    <sheetView tabSelected="1" workbookViewId="0">
      <selection activeCell="C2" sqref="C2:C1442"/>
    </sheetView>
  </sheetViews>
  <sheetFormatPr defaultRowHeight="14.4" x14ac:dyDescent="0.3"/>
  <cols>
    <col min="1" max="3" width="15.59765625" customWidth="1"/>
  </cols>
  <sheetData>
    <row r="1" spans="1:4" x14ac:dyDescent="0.3">
      <c r="A1" t="s">
        <v>0</v>
      </c>
      <c r="B1" t="s">
        <v>2</v>
      </c>
      <c r="C1" t="s">
        <v>3</v>
      </c>
      <c r="D1" t="s">
        <v>1</v>
      </c>
    </row>
    <row r="2" spans="1:4" x14ac:dyDescent="0.3">
      <c r="A2">
        <v>189501</v>
      </c>
      <c r="B2">
        <f>VALUE(LEFT(A2,4))</f>
        <v>1895</v>
      </c>
      <c r="C2">
        <f>VALUE(RIGHT(A2,2))</f>
        <v>1</v>
      </c>
      <c r="D2">
        <v>26.69</v>
      </c>
    </row>
    <row r="3" spans="1:4" x14ac:dyDescent="0.3">
      <c r="A3">
        <v>189502</v>
      </c>
      <c r="B3">
        <f t="shared" ref="B3:B66" si="0">VALUE(LEFT(A3,4))</f>
        <v>1895</v>
      </c>
      <c r="C3">
        <f t="shared" ref="C3:C66" si="1">VALUE(RIGHT(A3,2))</f>
        <v>2</v>
      </c>
      <c r="D3">
        <v>26.6</v>
      </c>
    </row>
    <row r="4" spans="1:4" x14ac:dyDescent="0.3">
      <c r="A4">
        <v>189503</v>
      </c>
      <c r="B4">
        <f t="shared" si="0"/>
        <v>1895</v>
      </c>
      <c r="C4">
        <f t="shared" si="1"/>
        <v>3</v>
      </c>
      <c r="D4">
        <v>39.97</v>
      </c>
    </row>
    <row r="5" spans="1:4" x14ac:dyDescent="0.3">
      <c r="A5">
        <v>189504</v>
      </c>
      <c r="B5">
        <f t="shared" si="0"/>
        <v>1895</v>
      </c>
      <c r="C5">
        <f t="shared" si="1"/>
        <v>4</v>
      </c>
      <c r="D5">
        <v>52.9</v>
      </c>
    </row>
    <row r="6" spans="1:4" x14ac:dyDescent="0.3">
      <c r="A6">
        <v>189505</v>
      </c>
      <c r="B6">
        <f t="shared" si="0"/>
        <v>1895</v>
      </c>
      <c r="C6">
        <f t="shared" si="1"/>
        <v>5</v>
      </c>
      <c r="D6">
        <v>59.94</v>
      </c>
    </row>
    <row r="7" spans="1:4" x14ac:dyDescent="0.3">
      <c r="A7">
        <v>189506</v>
      </c>
      <c r="B7">
        <f t="shared" si="0"/>
        <v>1895</v>
      </c>
      <c r="C7">
        <f t="shared" si="1"/>
        <v>6</v>
      </c>
      <c r="D7">
        <v>67.8</v>
      </c>
    </row>
    <row r="8" spans="1:4" x14ac:dyDescent="0.3">
      <c r="A8">
        <v>189507</v>
      </c>
      <c r="B8">
        <f t="shared" si="0"/>
        <v>1895</v>
      </c>
      <c r="C8">
        <f t="shared" si="1"/>
        <v>7</v>
      </c>
      <c r="D8">
        <v>71.239999999999995</v>
      </c>
    </row>
    <row r="9" spans="1:4" x14ac:dyDescent="0.3">
      <c r="A9">
        <v>189508</v>
      </c>
      <c r="B9">
        <f t="shared" si="0"/>
        <v>1895</v>
      </c>
      <c r="C9">
        <f t="shared" si="1"/>
        <v>8</v>
      </c>
      <c r="D9">
        <v>71.62</v>
      </c>
    </row>
    <row r="10" spans="1:4" x14ac:dyDescent="0.3">
      <c r="A10">
        <v>189509</v>
      </c>
      <c r="B10">
        <f t="shared" si="0"/>
        <v>1895</v>
      </c>
      <c r="C10">
        <f t="shared" si="1"/>
        <v>9</v>
      </c>
      <c r="D10">
        <v>65.569999999999993</v>
      </c>
    </row>
    <row r="11" spans="1:4" x14ac:dyDescent="0.3">
      <c r="A11">
        <v>189510</v>
      </c>
      <c r="B11">
        <f t="shared" si="0"/>
        <v>1895</v>
      </c>
      <c r="C11">
        <f t="shared" si="1"/>
        <v>10</v>
      </c>
      <c r="D11">
        <v>50.85</v>
      </c>
    </row>
    <row r="12" spans="1:4" x14ac:dyDescent="0.3">
      <c r="A12">
        <v>189511</v>
      </c>
      <c r="B12">
        <f t="shared" si="0"/>
        <v>1895</v>
      </c>
      <c r="C12">
        <f t="shared" si="1"/>
        <v>11</v>
      </c>
      <c r="D12">
        <v>39.159999999999997</v>
      </c>
    </row>
    <row r="13" spans="1:4" x14ac:dyDescent="0.3">
      <c r="A13">
        <v>189512</v>
      </c>
      <c r="B13">
        <f t="shared" si="0"/>
        <v>1895</v>
      </c>
      <c r="C13">
        <f t="shared" si="1"/>
        <v>12</v>
      </c>
      <c r="D13">
        <v>31.71</v>
      </c>
    </row>
    <row r="14" spans="1:4" x14ac:dyDescent="0.3">
      <c r="A14">
        <v>189601</v>
      </c>
      <c r="B14">
        <f t="shared" si="0"/>
        <v>1896</v>
      </c>
      <c r="C14">
        <f t="shared" si="1"/>
        <v>1</v>
      </c>
      <c r="D14">
        <v>31.48</v>
      </c>
    </row>
    <row r="15" spans="1:4" x14ac:dyDescent="0.3">
      <c r="A15">
        <v>189602</v>
      </c>
      <c r="B15">
        <f t="shared" si="0"/>
        <v>1896</v>
      </c>
      <c r="C15">
        <f t="shared" si="1"/>
        <v>2</v>
      </c>
      <c r="D15">
        <v>35.04</v>
      </c>
    </row>
    <row r="16" spans="1:4" x14ac:dyDescent="0.3">
      <c r="A16">
        <v>189603</v>
      </c>
      <c r="B16">
        <f t="shared" si="0"/>
        <v>1896</v>
      </c>
      <c r="C16">
        <f t="shared" si="1"/>
        <v>3</v>
      </c>
      <c r="D16">
        <v>38.03</v>
      </c>
    </row>
    <row r="17" spans="1:4" x14ac:dyDescent="0.3">
      <c r="A17">
        <v>189604</v>
      </c>
      <c r="B17">
        <f t="shared" si="0"/>
        <v>1896</v>
      </c>
      <c r="C17">
        <f t="shared" si="1"/>
        <v>4</v>
      </c>
      <c r="D17">
        <v>52.34</v>
      </c>
    </row>
    <row r="18" spans="1:4" x14ac:dyDescent="0.3">
      <c r="A18">
        <v>189605</v>
      </c>
      <c r="B18">
        <f t="shared" si="0"/>
        <v>1896</v>
      </c>
      <c r="C18">
        <f t="shared" si="1"/>
        <v>5</v>
      </c>
      <c r="D18">
        <v>62.46</v>
      </c>
    </row>
    <row r="19" spans="1:4" x14ac:dyDescent="0.3">
      <c r="A19">
        <v>189606</v>
      </c>
      <c r="B19">
        <f t="shared" si="0"/>
        <v>1896</v>
      </c>
      <c r="C19">
        <f t="shared" si="1"/>
        <v>6</v>
      </c>
      <c r="D19">
        <v>69.89</v>
      </c>
    </row>
    <row r="20" spans="1:4" x14ac:dyDescent="0.3">
      <c r="A20">
        <v>189607</v>
      </c>
      <c r="B20">
        <f t="shared" si="0"/>
        <v>1896</v>
      </c>
      <c r="C20">
        <f t="shared" si="1"/>
        <v>7</v>
      </c>
      <c r="D20">
        <v>73.69</v>
      </c>
    </row>
    <row r="21" spans="1:4" x14ac:dyDescent="0.3">
      <c r="A21">
        <v>189608</v>
      </c>
      <c r="B21">
        <f t="shared" si="0"/>
        <v>1896</v>
      </c>
      <c r="C21">
        <f t="shared" si="1"/>
        <v>8</v>
      </c>
      <c r="D21">
        <v>72.27</v>
      </c>
    </row>
    <row r="22" spans="1:4" x14ac:dyDescent="0.3">
      <c r="A22">
        <v>189609</v>
      </c>
      <c r="B22">
        <f t="shared" si="0"/>
        <v>1896</v>
      </c>
      <c r="C22">
        <f t="shared" si="1"/>
        <v>9</v>
      </c>
      <c r="D22">
        <v>62.94</v>
      </c>
    </row>
    <row r="23" spans="1:4" x14ac:dyDescent="0.3">
      <c r="A23">
        <v>189610</v>
      </c>
      <c r="B23">
        <f t="shared" si="0"/>
        <v>1896</v>
      </c>
      <c r="C23">
        <f t="shared" si="1"/>
        <v>10</v>
      </c>
      <c r="D23">
        <v>51.91</v>
      </c>
    </row>
    <row r="24" spans="1:4" x14ac:dyDescent="0.3">
      <c r="A24">
        <v>189611</v>
      </c>
      <c r="B24">
        <f t="shared" si="0"/>
        <v>1896</v>
      </c>
      <c r="C24">
        <f t="shared" si="1"/>
        <v>11</v>
      </c>
      <c r="D24">
        <v>38.32</v>
      </c>
    </row>
    <row r="25" spans="1:4" x14ac:dyDescent="0.3">
      <c r="A25">
        <v>189612</v>
      </c>
      <c r="B25">
        <f t="shared" si="0"/>
        <v>1896</v>
      </c>
      <c r="C25">
        <f t="shared" si="1"/>
        <v>12</v>
      </c>
      <c r="D25">
        <v>35.549999999999997</v>
      </c>
    </row>
    <row r="26" spans="1:4" x14ac:dyDescent="0.3">
      <c r="A26">
        <v>189701</v>
      </c>
      <c r="B26">
        <f t="shared" si="0"/>
        <v>1897</v>
      </c>
      <c r="C26">
        <f t="shared" si="1"/>
        <v>1</v>
      </c>
      <c r="D26">
        <v>28.17</v>
      </c>
    </row>
    <row r="27" spans="1:4" x14ac:dyDescent="0.3">
      <c r="A27">
        <v>189702</v>
      </c>
      <c r="B27">
        <f t="shared" si="0"/>
        <v>1897</v>
      </c>
      <c r="C27">
        <f t="shared" si="1"/>
        <v>2</v>
      </c>
      <c r="D27">
        <v>33.39</v>
      </c>
    </row>
    <row r="28" spans="1:4" x14ac:dyDescent="0.3">
      <c r="A28">
        <v>189703</v>
      </c>
      <c r="B28">
        <f t="shared" si="0"/>
        <v>1897</v>
      </c>
      <c r="C28">
        <f t="shared" si="1"/>
        <v>3</v>
      </c>
      <c r="D28">
        <v>38.79</v>
      </c>
    </row>
    <row r="29" spans="1:4" x14ac:dyDescent="0.3">
      <c r="A29">
        <v>189704</v>
      </c>
      <c r="B29">
        <f t="shared" si="0"/>
        <v>1897</v>
      </c>
      <c r="C29">
        <f t="shared" si="1"/>
        <v>4</v>
      </c>
      <c r="D29">
        <v>51.15</v>
      </c>
    </row>
    <row r="30" spans="1:4" x14ac:dyDescent="0.3">
      <c r="A30">
        <v>189705</v>
      </c>
      <c r="B30">
        <f t="shared" si="0"/>
        <v>1897</v>
      </c>
      <c r="C30">
        <f t="shared" si="1"/>
        <v>5</v>
      </c>
      <c r="D30">
        <v>61.18</v>
      </c>
    </row>
    <row r="31" spans="1:4" x14ac:dyDescent="0.3">
      <c r="A31">
        <v>189706</v>
      </c>
      <c r="B31">
        <f t="shared" si="0"/>
        <v>1897</v>
      </c>
      <c r="C31">
        <f t="shared" si="1"/>
        <v>6</v>
      </c>
      <c r="D31">
        <v>68.11</v>
      </c>
    </row>
    <row r="32" spans="1:4" x14ac:dyDescent="0.3">
      <c r="A32">
        <v>189707</v>
      </c>
      <c r="B32">
        <f t="shared" si="0"/>
        <v>1897</v>
      </c>
      <c r="C32">
        <f t="shared" si="1"/>
        <v>7</v>
      </c>
      <c r="D32">
        <v>73.36</v>
      </c>
    </row>
    <row r="33" spans="1:4" x14ac:dyDescent="0.3">
      <c r="A33">
        <v>189708</v>
      </c>
      <c r="B33">
        <f t="shared" si="0"/>
        <v>1897</v>
      </c>
      <c r="C33">
        <f t="shared" si="1"/>
        <v>8</v>
      </c>
      <c r="D33">
        <v>71.349999999999994</v>
      </c>
    </row>
    <row r="34" spans="1:4" x14ac:dyDescent="0.3">
      <c r="A34">
        <v>189709</v>
      </c>
      <c r="B34">
        <f t="shared" si="0"/>
        <v>1897</v>
      </c>
      <c r="C34">
        <f t="shared" si="1"/>
        <v>9</v>
      </c>
      <c r="D34">
        <v>66.400000000000006</v>
      </c>
    </row>
    <row r="35" spans="1:4" x14ac:dyDescent="0.3">
      <c r="A35">
        <v>189710</v>
      </c>
      <c r="B35">
        <f t="shared" si="0"/>
        <v>1897</v>
      </c>
      <c r="C35">
        <f t="shared" si="1"/>
        <v>10</v>
      </c>
      <c r="D35">
        <v>55.11</v>
      </c>
    </row>
    <row r="36" spans="1:4" x14ac:dyDescent="0.3">
      <c r="A36">
        <v>189711</v>
      </c>
      <c r="B36">
        <f t="shared" si="0"/>
        <v>1897</v>
      </c>
      <c r="C36">
        <f t="shared" si="1"/>
        <v>11</v>
      </c>
      <c r="D36">
        <v>40.909999999999997</v>
      </c>
    </row>
    <row r="37" spans="1:4" x14ac:dyDescent="0.3">
      <c r="A37">
        <v>189712</v>
      </c>
      <c r="B37">
        <f t="shared" si="0"/>
        <v>1897</v>
      </c>
      <c r="C37">
        <f t="shared" si="1"/>
        <v>12</v>
      </c>
      <c r="D37">
        <v>30.76</v>
      </c>
    </row>
    <row r="38" spans="1:4" x14ac:dyDescent="0.3">
      <c r="A38">
        <v>189801</v>
      </c>
      <c r="B38">
        <f t="shared" si="0"/>
        <v>1898</v>
      </c>
      <c r="C38">
        <f t="shared" si="1"/>
        <v>1</v>
      </c>
      <c r="D38">
        <v>30.67</v>
      </c>
    </row>
    <row r="39" spans="1:4" x14ac:dyDescent="0.3">
      <c r="A39">
        <v>189802</v>
      </c>
      <c r="B39">
        <f t="shared" si="0"/>
        <v>1898</v>
      </c>
      <c r="C39">
        <f t="shared" si="1"/>
        <v>2</v>
      </c>
      <c r="D39">
        <v>35.369999999999997</v>
      </c>
    </row>
    <row r="40" spans="1:4" x14ac:dyDescent="0.3">
      <c r="A40">
        <v>189803</v>
      </c>
      <c r="B40">
        <f t="shared" si="0"/>
        <v>1898</v>
      </c>
      <c r="C40">
        <f t="shared" si="1"/>
        <v>3</v>
      </c>
      <c r="D40">
        <v>41.05</v>
      </c>
    </row>
    <row r="41" spans="1:4" x14ac:dyDescent="0.3">
      <c r="A41">
        <v>189804</v>
      </c>
      <c r="B41">
        <f t="shared" si="0"/>
        <v>1898</v>
      </c>
      <c r="C41">
        <f t="shared" si="1"/>
        <v>4</v>
      </c>
      <c r="D41">
        <v>50.79</v>
      </c>
    </row>
    <row r="42" spans="1:4" x14ac:dyDescent="0.3">
      <c r="A42">
        <v>189805</v>
      </c>
      <c r="B42">
        <f t="shared" si="0"/>
        <v>1898</v>
      </c>
      <c r="C42">
        <f t="shared" si="1"/>
        <v>5</v>
      </c>
      <c r="D42">
        <v>59.94</v>
      </c>
    </row>
    <row r="43" spans="1:4" x14ac:dyDescent="0.3">
      <c r="A43">
        <v>189806</v>
      </c>
      <c r="B43">
        <f t="shared" si="0"/>
        <v>1898</v>
      </c>
      <c r="C43">
        <f t="shared" si="1"/>
        <v>6</v>
      </c>
      <c r="D43">
        <v>69.31</v>
      </c>
    </row>
    <row r="44" spans="1:4" x14ac:dyDescent="0.3">
      <c r="A44">
        <v>189807</v>
      </c>
      <c r="B44">
        <f t="shared" si="0"/>
        <v>1898</v>
      </c>
      <c r="C44">
        <f t="shared" si="1"/>
        <v>7</v>
      </c>
      <c r="D44">
        <v>73.290000000000006</v>
      </c>
    </row>
    <row r="45" spans="1:4" x14ac:dyDescent="0.3">
      <c r="A45">
        <v>189808</v>
      </c>
      <c r="B45">
        <f t="shared" si="0"/>
        <v>1898</v>
      </c>
      <c r="C45">
        <f t="shared" si="1"/>
        <v>8</v>
      </c>
      <c r="D45">
        <v>72.75</v>
      </c>
    </row>
    <row r="46" spans="1:4" x14ac:dyDescent="0.3">
      <c r="A46">
        <v>189809</v>
      </c>
      <c r="B46">
        <f t="shared" si="0"/>
        <v>1898</v>
      </c>
      <c r="C46">
        <f t="shared" si="1"/>
        <v>9</v>
      </c>
      <c r="D46">
        <v>65.459999999999994</v>
      </c>
    </row>
    <row r="47" spans="1:4" x14ac:dyDescent="0.3">
      <c r="A47">
        <v>189810</v>
      </c>
      <c r="B47">
        <f t="shared" si="0"/>
        <v>1898</v>
      </c>
      <c r="C47">
        <f t="shared" si="1"/>
        <v>10</v>
      </c>
      <c r="D47">
        <v>51.49</v>
      </c>
    </row>
    <row r="48" spans="1:4" x14ac:dyDescent="0.3">
      <c r="A48">
        <v>189811</v>
      </c>
      <c r="B48">
        <f t="shared" si="0"/>
        <v>1898</v>
      </c>
      <c r="C48">
        <f t="shared" si="1"/>
        <v>11</v>
      </c>
      <c r="D48">
        <v>38.39</v>
      </c>
    </row>
    <row r="49" spans="1:4" x14ac:dyDescent="0.3">
      <c r="A49">
        <v>189812</v>
      </c>
      <c r="B49">
        <f t="shared" si="0"/>
        <v>1898</v>
      </c>
      <c r="C49">
        <f t="shared" si="1"/>
        <v>12</v>
      </c>
      <c r="D49">
        <v>28.67</v>
      </c>
    </row>
    <row r="50" spans="1:4" x14ac:dyDescent="0.3">
      <c r="A50">
        <v>189901</v>
      </c>
      <c r="B50">
        <f t="shared" si="0"/>
        <v>1899</v>
      </c>
      <c r="C50">
        <f t="shared" si="1"/>
        <v>1</v>
      </c>
      <c r="D50">
        <v>29.68</v>
      </c>
    </row>
    <row r="51" spans="1:4" x14ac:dyDescent="0.3">
      <c r="A51">
        <v>189902</v>
      </c>
      <c r="B51">
        <f t="shared" si="0"/>
        <v>1899</v>
      </c>
      <c r="C51">
        <f t="shared" si="1"/>
        <v>2</v>
      </c>
      <c r="D51">
        <v>25.5</v>
      </c>
    </row>
    <row r="52" spans="1:4" x14ac:dyDescent="0.3">
      <c r="A52">
        <v>189903</v>
      </c>
      <c r="B52">
        <f t="shared" si="0"/>
        <v>1899</v>
      </c>
      <c r="C52">
        <f t="shared" si="1"/>
        <v>3</v>
      </c>
      <c r="D52">
        <v>37.630000000000003</v>
      </c>
    </row>
    <row r="53" spans="1:4" x14ac:dyDescent="0.3">
      <c r="A53">
        <v>189904</v>
      </c>
      <c r="B53">
        <f t="shared" si="0"/>
        <v>1899</v>
      </c>
      <c r="C53">
        <f t="shared" si="1"/>
        <v>4</v>
      </c>
      <c r="D53">
        <v>50.61</v>
      </c>
    </row>
    <row r="54" spans="1:4" x14ac:dyDescent="0.3">
      <c r="A54">
        <v>189905</v>
      </c>
      <c r="B54">
        <f t="shared" si="0"/>
        <v>1899</v>
      </c>
      <c r="C54">
        <f t="shared" si="1"/>
        <v>5</v>
      </c>
      <c r="D54">
        <v>59.9</v>
      </c>
    </row>
    <row r="55" spans="1:4" x14ac:dyDescent="0.3">
      <c r="A55">
        <v>189906</v>
      </c>
      <c r="B55">
        <f t="shared" si="0"/>
        <v>1899</v>
      </c>
      <c r="C55">
        <f t="shared" si="1"/>
        <v>6</v>
      </c>
      <c r="D55">
        <v>68.650000000000006</v>
      </c>
    </row>
    <row r="56" spans="1:4" x14ac:dyDescent="0.3">
      <c r="A56">
        <v>189907</v>
      </c>
      <c r="B56">
        <f t="shared" si="0"/>
        <v>1899</v>
      </c>
      <c r="C56">
        <f t="shared" si="1"/>
        <v>7</v>
      </c>
      <c r="D56">
        <v>73.08</v>
      </c>
    </row>
    <row r="57" spans="1:4" x14ac:dyDescent="0.3">
      <c r="A57">
        <v>189908</v>
      </c>
      <c r="B57">
        <f t="shared" si="0"/>
        <v>1899</v>
      </c>
      <c r="C57">
        <f t="shared" si="1"/>
        <v>8</v>
      </c>
      <c r="D57">
        <v>71.739999999999995</v>
      </c>
    </row>
    <row r="58" spans="1:4" x14ac:dyDescent="0.3">
      <c r="A58">
        <v>189909</v>
      </c>
      <c r="B58">
        <f t="shared" si="0"/>
        <v>1899</v>
      </c>
      <c r="C58">
        <f t="shared" si="1"/>
        <v>9</v>
      </c>
      <c r="D58">
        <v>64.8</v>
      </c>
    </row>
    <row r="59" spans="1:4" x14ac:dyDescent="0.3">
      <c r="A59">
        <v>189910</v>
      </c>
      <c r="B59">
        <f t="shared" si="0"/>
        <v>1899</v>
      </c>
      <c r="C59">
        <f t="shared" si="1"/>
        <v>10</v>
      </c>
      <c r="D59">
        <v>53.98</v>
      </c>
    </row>
    <row r="60" spans="1:4" x14ac:dyDescent="0.3">
      <c r="A60">
        <v>189911</v>
      </c>
      <c r="B60">
        <f t="shared" si="0"/>
        <v>1899</v>
      </c>
      <c r="C60">
        <f t="shared" si="1"/>
        <v>11</v>
      </c>
      <c r="D60">
        <v>44.92</v>
      </c>
    </row>
    <row r="61" spans="1:4" x14ac:dyDescent="0.3">
      <c r="A61">
        <v>189912</v>
      </c>
      <c r="B61">
        <f t="shared" si="0"/>
        <v>1899</v>
      </c>
      <c r="C61">
        <f t="shared" si="1"/>
        <v>12</v>
      </c>
      <c r="D61">
        <v>31.62</v>
      </c>
    </row>
    <row r="62" spans="1:4" x14ac:dyDescent="0.3">
      <c r="A62">
        <v>190001</v>
      </c>
      <c r="B62">
        <f t="shared" si="0"/>
        <v>1900</v>
      </c>
      <c r="C62">
        <f t="shared" si="1"/>
        <v>1</v>
      </c>
      <c r="D62">
        <v>34.11</v>
      </c>
    </row>
    <row r="63" spans="1:4" x14ac:dyDescent="0.3">
      <c r="A63">
        <v>190002</v>
      </c>
      <c r="B63">
        <f t="shared" si="0"/>
        <v>1900</v>
      </c>
      <c r="C63">
        <f t="shared" si="1"/>
        <v>2</v>
      </c>
      <c r="D63">
        <v>30.76</v>
      </c>
    </row>
    <row r="64" spans="1:4" x14ac:dyDescent="0.3">
      <c r="A64">
        <v>190003</v>
      </c>
      <c r="B64">
        <f t="shared" si="0"/>
        <v>1900</v>
      </c>
      <c r="C64">
        <f t="shared" si="1"/>
        <v>3</v>
      </c>
      <c r="D64">
        <v>41.27</v>
      </c>
    </row>
    <row r="65" spans="1:4" x14ac:dyDescent="0.3">
      <c r="A65">
        <v>190004</v>
      </c>
      <c r="B65">
        <f t="shared" si="0"/>
        <v>1900</v>
      </c>
      <c r="C65">
        <f t="shared" si="1"/>
        <v>4</v>
      </c>
      <c r="D65">
        <v>51.6</v>
      </c>
    </row>
    <row r="66" spans="1:4" x14ac:dyDescent="0.3">
      <c r="A66">
        <v>190005</v>
      </c>
      <c r="B66">
        <f t="shared" si="0"/>
        <v>1900</v>
      </c>
      <c r="C66">
        <f t="shared" si="1"/>
        <v>5</v>
      </c>
      <c r="D66">
        <v>61.74</v>
      </c>
    </row>
    <row r="67" spans="1:4" x14ac:dyDescent="0.3">
      <c r="A67">
        <v>190006</v>
      </c>
      <c r="B67">
        <f t="shared" ref="B67:B130" si="2">VALUE(LEFT(A67,4))</f>
        <v>1900</v>
      </c>
      <c r="C67">
        <f t="shared" ref="C67:C130" si="3">VALUE(RIGHT(A67,2))</f>
        <v>6</v>
      </c>
      <c r="D67">
        <v>70.3</v>
      </c>
    </row>
    <row r="68" spans="1:4" x14ac:dyDescent="0.3">
      <c r="A68">
        <v>190007</v>
      </c>
      <c r="B68">
        <f t="shared" si="2"/>
        <v>1900</v>
      </c>
      <c r="C68">
        <f t="shared" si="3"/>
        <v>7</v>
      </c>
      <c r="D68">
        <v>73.13</v>
      </c>
    </row>
    <row r="69" spans="1:4" x14ac:dyDescent="0.3">
      <c r="A69">
        <v>190008</v>
      </c>
      <c r="B69">
        <f t="shared" si="2"/>
        <v>1900</v>
      </c>
      <c r="C69">
        <f t="shared" si="3"/>
        <v>8</v>
      </c>
      <c r="D69">
        <v>72.86</v>
      </c>
    </row>
    <row r="70" spans="1:4" x14ac:dyDescent="0.3">
      <c r="A70">
        <v>190009</v>
      </c>
      <c r="B70">
        <f t="shared" si="2"/>
        <v>1900</v>
      </c>
      <c r="C70">
        <f t="shared" si="3"/>
        <v>9</v>
      </c>
      <c r="D70">
        <v>65.14</v>
      </c>
    </row>
    <row r="71" spans="1:4" x14ac:dyDescent="0.3">
      <c r="A71">
        <v>190010</v>
      </c>
      <c r="B71">
        <f t="shared" si="2"/>
        <v>1900</v>
      </c>
      <c r="C71">
        <f t="shared" si="3"/>
        <v>10</v>
      </c>
      <c r="D71">
        <v>56.35</v>
      </c>
    </row>
    <row r="72" spans="1:4" x14ac:dyDescent="0.3">
      <c r="A72">
        <v>190011</v>
      </c>
      <c r="B72">
        <f t="shared" si="2"/>
        <v>1900</v>
      </c>
      <c r="C72">
        <f t="shared" si="3"/>
        <v>11</v>
      </c>
      <c r="D72">
        <v>41.54</v>
      </c>
    </row>
    <row r="73" spans="1:4" x14ac:dyDescent="0.3">
      <c r="A73">
        <v>190012</v>
      </c>
      <c r="B73">
        <f t="shared" si="2"/>
        <v>1900</v>
      </c>
      <c r="C73">
        <f t="shared" si="3"/>
        <v>12</v>
      </c>
      <c r="D73">
        <v>34.479999999999997</v>
      </c>
    </row>
    <row r="74" spans="1:4" x14ac:dyDescent="0.3">
      <c r="A74">
        <v>190101</v>
      </c>
      <c r="B74">
        <f t="shared" si="2"/>
        <v>1901</v>
      </c>
      <c r="C74">
        <f t="shared" si="3"/>
        <v>1</v>
      </c>
      <c r="D74">
        <v>31.62</v>
      </c>
    </row>
    <row r="75" spans="1:4" x14ac:dyDescent="0.3">
      <c r="A75">
        <v>190102</v>
      </c>
      <c r="B75">
        <f t="shared" si="2"/>
        <v>1901</v>
      </c>
      <c r="C75">
        <f t="shared" si="3"/>
        <v>2</v>
      </c>
      <c r="D75">
        <v>29.86</v>
      </c>
    </row>
    <row r="76" spans="1:4" x14ac:dyDescent="0.3">
      <c r="A76">
        <v>190103</v>
      </c>
      <c r="B76">
        <f t="shared" si="2"/>
        <v>1901</v>
      </c>
      <c r="C76">
        <f t="shared" si="3"/>
        <v>3</v>
      </c>
      <c r="D76">
        <v>40.71</v>
      </c>
    </row>
    <row r="77" spans="1:4" x14ac:dyDescent="0.3">
      <c r="A77">
        <v>190104</v>
      </c>
      <c r="B77">
        <f t="shared" si="2"/>
        <v>1901</v>
      </c>
      <c r="C77">
        <f t="shared" si="3"/>
        <v>4</v>
      </c>
      <c r="D77">
        <v>49.39</v>
      </c>
    </row>
    <row r="78" spans="1:4" x14ac:dyDescent="0.3">
      <c r="A78">
        <v>190105</v>
      </c>
      <c r="B78">
        <f t="shared" si="2"/>
        <v>1901</v>
      </c>
      <c r="C78">
        <f t="shared" si="3"/>
        <v>5</v>
      </c>
      <c r="D78">
        <v>61.18</v>
      </c>
    </row>
    <row r="79" spans="1:4" x14ac:dyDescent="0.3">
      <c r="A79">
        <v>190106</v>
      </c>
      <c r="B79">
        <f t="shared" si="2"/>
        <v>1901</v>
      </c>
      <c r="C79">
        <f t="shared" si="3"/>
        <v>6</v>
      </c>
      <c r="D79">
        <v>68.430000000000007</v>
      </c>
    </row>
    <row r="80" spans="1:4" x14ac:dyDescent="0.3">
      <c r="A80">
        <v>190107</v>
      </c>
      <c r="B80">
        <f t="shared" si="2"/>
        <v>1901</v>
      </c>
      <c r="C80">
        <f t="shared" si="3"/>
        <v>7</v>
      </c>
      <c r="D80">
        <v>76.239999999999995</v>
      </c>
    </row>
    <row r="81" spans="1:4" x14ac:dyDescent="0.3">
      <c r="A81">
        <v>190108</v>
      </c>
      <c r="B81">
        <f t="shared" si="2"/>
        <v>1901</v>
      </c>
      <c r="C81">
        <f t="shared" si="3"/>
        <v>8</v>
      </c>
      <c r="D81">
        <v>73.2</v>
      </c>
    </row>
    <row r="82" spans="1:4" x14ac:dyDescent="0.3">
      <c r="A82">
        <v>190109</v>
      </c>
      <c r="B82">
        <f t="shared" si="2"/>
        <v>1901</v>
      </c>
      <c r="C82">
        <f t="shared" si="3"/>
        <v>9</v>
      </c>
      <c r="D82">
        <v>63.25</v>
      </c>
    </row>
    <row r="83" spans="1:4" x14ac:dyDescent="0.3">
      <c r="A83">
        <v>190110</v>
      </c>
      <c r="B83">
        <f t="shared" si="2"/>
        <v>1901</v>
      </c>
      <c r="C83">
        <f t="shared" si="3"/>
        <v>10</v>
      </c>
      <c r="D83">
        <v>55.45</v>
      </c>
    </row>
    <row r="84" spans="1:4" x14ac:dyDescent="0.3">
      <c r="A84">
        <v>190111</v>
      </c>
      <c r="B84">
        <f t="shared" si="2"/>
        <v>1901</v>
      </c>
      <c r="C84">
        <f t="shared" si="3"/>
        <v>11</v>
      </c>
      <c r="D84">
        <v>41.68</v>
      </c>
    </row>
    <row r="85" spans="1:4" x14ac:dyDescent="0.3">
      <c r="A85">
        <v>190112</v>
      </c>
      <c r="B85">
        <f t="shared" si="2"/>
        <v>1901</v>
      </c>
      <c r="C85">
        <f t="shared" si="3"/>
        <v>12</v>
      </c>
      <c r="D85">
        <v>31.48</v>
      </c>
    </row>
    <row r="86" spans="1:4" x14ac:dyDescent="0.3">
      <c r="A86">
        <v>190201</v>
      </c>
      <c r="B86">
        <f t="shared" si="2"/>
        <v>1902</v>
      </c>
      <c r="C86">
        <f t="shared" si="3"/>
        <v>1</v>
      </c>
      <c r="D86">
        <v>30.06</v>
      </c>
    </row>
    <row r="87" spans="1:4" x14ac:dyDescent="0.3">
      <c r="A87">
        <v>190202</v>
      </c>
      <c r="B87">
        <f t="shared" si="2"/>
        <v>1902</v>
      </c>
      <c r="C87">
        <f t="shared" si="3"/>
        <v>2</v>
      </c>
      <c r="D87">
        <v>31.46</v>
      </c>
    </row>
    <row r="88" spans="1:4" x14ac:dyDescent="0.3">
      <c r="A88">
        <v>190203</v>
      </c>
      <c r="B88">
        <f t="shared" si="2"/>
        <v>1902</v>
      </c>
      <c r="C88">
        <f t="shared" si="3"/>
        <v>3</v>
      </c>
      <c r="D88">
        <v>41.58</v>
      </c>
    </row>
    <row r="89" spans="1:4" x14ac:dyDescent="0.3">
      <c r="A89">
        <v>190204</v>
      </c>
      <c r="B89">
        <f t="shared" si="2"/>
        <v>1902</v>
      </c>
      <c r="C89">
        <f t="shared" si="3"/>
        <v>4</v>
      </c>
      <c r="D89">
        <v>50.85</v>
      </c>
    </row>
    <row r="90" spans="1:4" x14ac:dyDescent="0.3">
      <c r="A90">
        <v>190205</v>
      </c>
      <c r="B90">
        <f t="shared" si="2"/>
        <v>1902</v>
      </c>
      <c r="C90">
        <f t="shared" si="3"/>
        <v>5</v>
      </c>
      <c r="D90">
        <v>61.99</v>
      </c>
    </row>
    <row r="91" spans="1:4" x14ac:dyDescent="0.3">
      <c r="A91">
        <v>190206</v>
      </c>
      <c r="B91">
        <f t="shared" si="2"/>
        <v>1902</v>
      </c>
      <c r="C91">
        <f t="shared" si="3"/>
        <v>6</v>
      </c>
      <c r="D91">
        <v>68.040000000000006</v>
      </c>
    </row>
    <row r="92" spans="1:4" x14ac:dyDescent="0.3">
      <c r="A92">
        <v>190207</v>
      </c>
      <c r="B92">
        <f t="shared" si="2"/>
        <v>1902</v>
      </c>
      <c r="C92">
        <f t="shared" si="3"/>
        <v>7</v>
      </c>
      <c r="D92">
        <v>72.05</v>
      </c>
    </row>
    <row r="93" spans="1:4" x14ac:dyDescent="0.3">
      <c r="A93">
        <v>190208</v>
      </c>
      <c r="B93">
        <f t="shared" si="2"/>
        <v>1902</v>
      </c>
      <c r="C93">
        <f t="shared" si="3"/>
        <v>8</v>
      </c>
      <c r="D93">
        <v>71.37</v>
      </c>
    </row>
    <row r="94" spans="1:4" x14ac:dyDescent="0.3">
      <c r="A94">
        <v>190209</v>
      </c>
      <c r="B94">
        <f t="shared" si="2"/>
        <v>1902</v>
      </c>
      <c r="C94">
        <f t="shared" si="3"/>
        <v>9</v>
      </c>
      <c r="D94">
        <v>62.76</v>
      </c>
    </row>
    <row r="95" spans="1:4" x14ac:dyDescent="0.3">
      <c r="A95">
        <v>190210</v>
      </c>
      <c r="B95">
        <f t="shared" si="2"/>
        <v>1902</v>
      </c>
      <c r="C95">
        <f t="shared" si="3"/>
        <v>10</v>
      </c>
      <c r="D95">
        <v>54.43</v>
      </c>
    </row>
    <row r="96" spans="1:4" x14ac:dyDescent="0.3">
      <c r="A96">
        <v>190211</v>
      </c>
      <c r="B96">
        <f t="shared" si="2"/>
        <v>1902</v>
      </c>
      <c r="C96">
        <f t="shared" si="3"/>
        <v>11</v>
      </c>
      <c r="D96">
        <v>43.68</v>
      </c>
    </row>
    <row r="97" spans="1:4" x14ac:dyDescent="0.3">
      <c r="A97">
        <v>190212</v>
      </c>
      <c r="B97">
        <f t="shared" si="2"/>
        <v>1902</v>
      </c>
      <c r="C97">
        <f t="shared" si="3"/>
        <v>12</v>
      </c>
      <c r="D97">
        <v>30.79</v>
      </c>
    </row>
    <row r="98" spans="1:4" x14ac:dyDescent="0.3">
      <c r="A98">
        <v>190301</v>
      </c>
      <c r="B98">
        <f t="shared" si="2"/>
        <v>1903</v>
      </c>
      <c r="C98">
        <f t="shared" si="3"/>
        <v>1</v>
      </c>
      <c r="D98">
        <v>30.88</v>
      </c>
    </row>
    <row r="99" spans="1:4" x14ac:dyDescent="0.3">
      <c r="A99">
        <v>190302</v>
      </c>
      <c r="B99">
        <f t="shared" si="2"/>
        <v>1903</v>
      </c>
      <c r="C99">
        <f t="shared" si="3"/>
        <v>2</v>
      </c>
      <c r="D99">
        <v>28.42</v>
      </c>
    </row>
    <row r="100" spans="1:4" x14ac:dyDescent="0.3">
      <c r="A100">
        <v>190303</v>
      </c>
      <c r="B100">
        <f t="shared" si="2"/>
        <v>1903</v>
      </c>
      <c r="C100">
        <f t="shared" si="3"/>
        <v>3</v>
      </c>
      <c r="D100">
        <v>42.21</v>
      </c>
    </row>
    <row r="101" spans="1:4" x14ac:dyDescent="0.3">
      <c r="A101">
        <v>190304</v>
      </c>
      <c r="B101">
        <f t="shared" si="2"/>
        <v>1903</v>
      </c>
      <c r="C101">
        <f t="shared" si="3"/>
        <v>4</v>
      </c>
      <c r="D101">
        <v>50.22</v>
      </c>
    </row>
    <row r="102" spans="1:4" x14ac:dyDescent="0.3">
      <c r="A102">
        <v>190305</v>
      </c>
      <c r="B102">
        <f t="shared" si="2"/>
        <v>1903</v>
      </c>
      <c r="C102">
        <f t="shared" si="3"/>
        <v>5</v>
      </c>
      <c r="D102">
        <v>59.54</v>
      </c>
    </row>
    <row r="103" spans="1:4" x14ac:dyDescent="0.3">
      <c r="A103">
        <v>190306</v>
      </c>
      <c r="B103">
        <f t="shared" si="2"/>
        <v>1903</v>
      </c>
      <c r="C103">
        <f t="shared" si="3"/>
        <v>6</v>
      </c>
      <c r="D103">
        <v>65.89</v>
      </c>
    </row>
    <row r="104" spans="1:4" x14ac:dyDescent="0.3">
      <c r="A104">
        <v>190307</v>
      </c>
      <c r="B104">
        <f t="shared" si="2"/>
        <v>1903</v>
      </c>
      <c r="C104">
        <f t="shared" si="3"/>
        <v>7</v>
      </c>
      <c r="D104">
        <v>71.92</v>
      </c>
    </row>
    <row r="105" spans="1:4" x14ac:dyDescent="0.3">
      <c r="A105">
        <v>190308</v>
      </c>
      <c r="B105">
        <f t="shared" si="2"/>
        <v>1903</v>
      </c>
      <c r="C105">
        <f t="shared" si="3"/>
        <v>8</v>
      </c>
      <c r="D105">
        <v>70.97</v>
      </c>
    </row>
    <row r="106" spans="1:4" x14ac:dyDescent="0.3">
      <c r="A106">
        <v>190309</v>
      </c>
      <c r="B106">
        <f t="shared" si="2"/>
        <v>1903</v>
      </c>
      <c r="C106">
        <f t="shared" si="3"/>
        <v>9</v>
      </c>
      <c r="D106">
        <v>62.73</v>
      </c>
    </row>
    <row r="107" spans="1:4" x14ac:dyDescent="0.3">
      <c r="A107">
        <v>190310</v>
      </c>
      <c r="B107">
        <f t="shared" si="2"/>
        <v>1903</v>
      </c>
      <c r="C107">
        <f t="shared" si="3"/>
        <v>10</v>
      </c>
      <c r="D107">
        <v>53.94</v>
      </c>
    </row>
    <row r="108" spans="1:4" x14ac:dyDescent="0.3">
      <c r="A108">
        <v>190311</v>
      </c>
      <c r="B108">
        <f t="shared" si="2"/>
        <v>1903</v>
      </c>
      <c r="C108">
        <f t="shared" si="3"/>
        <v>11</v>
      </c>
      <c r="D108">
        <v>40.229999999999997</v>
      </c>
    </row>
    <row r="109" spans="1:4" x14ac:dyDescent="0.3">
      <c r="A109">
        <v>190312</v>
      </c>
      <c r="B109">
        <f t="shared" si="2"/>
        <v>1903</v>
      </c>
      <c r="C109">
        <f t="shared" si="3"/>
        <v>12</v>
      </c>
      <c r="D109">
        <v>30.54</v>
      </c>
    </row>
    <row r="110" spans="1:4" x14ac:dyDescent="0.3">
      <c r="A110">
        <v>190401</v>
      </c>
      <c r="B110">
        <f t="shared" si="2"/>
        <v>1904</v>
      </c>
      <c r="C110">
        <f t="shared" si="3"/>
        <v>1</v>
      </c>
      <c r="D110">
        <v>27.55</v>
      </c>
    </row>
    <row r="111" spans="1:4" x14ac:dyDescent="0.3">
      <c r="A111">
        <v>190402</v>
      </c>
      <c r="B111">
        <f t="shared" si="2"/>
        <v>1904</v>
      </c>
      <c r="C111">
        <f t="shared" si="3"/>
        <v>2</v>
      </c>
      <c r="D111">
        <v>31.59</v>
      </c>
    </row>
    <row r="112" spans="1:4" x14ac:dyDescent="0.3">
      <c r="A112">
        <v>190403</v>
      </c>
      <c r="B112">
        <f t="shared" si="2"/>
        <v>1904</v>
      </c>
      <c r="C112">
        <f t="shared" si="3"/>
        <v>3</v>
      </c>
      <c r="D112">
        <v>41.76</v>
      </c>
    </row>
    <row r="113" spans="1:4" x14ac:dyDescent="0.3">
      <c r="A113">
        <v>190404</v>
      </c>
      <c r="B113">
        <f t="shared" si="2"/>
        <v>1904</v>
      </c>
      <c r="C113">
        <f t="shared" si="3"/>
        <v>4</v>
      </c>
      <c r="D113">
        <v>49.46</v>
      </c>
    </row>
    <row r="114" spans="1:4" x14ac:dyDescent="0.3">
      <c r="A114">
        <v>190405</v>
      </c>
      <c r="B114">
        <f t="shared" si="2"/>
        <v>1904</v>
      </c>
      <c r="C114">
        <f t="shared" si="3"/>
        <v>5</v>
      </c>
      <c r="D114">
        <v>60.13</v>
      </c>
    </row>
    <row r="115" spans="1:4" x14ac:dyDescent="0.3">
      <c r="A115">
        <v>190406</v>
      </c>
      <c r="B115">
        <f t="shared" si="2"/>
        <v>1904</v>
      </c>
      <c r="C115">
        <f t="shared" si="3"/>
        <v>6</v>
      </c>
      <c r="D115">
        <v>67.260000000000005</v>
      </c>
    </row>
    <row r="116" spans="1:4" x14ac:dyDescent="0.3">
      <c r="A116">
        <v>190407</v>
      </c>
      <c r="B116">
        <f t="shared" si="2"/>
        <v>1904</v>
      </c>
      <c r="C116">
        <f t="shared" si="3"/>
        <v>7</v>
      </c>
      <c r="D116">
        <v>71.349999999999994</v>
      </c>
    </row>
    <row r="117" spans="1:4" x14ac:dyDescent="0.3">
      <c r="A117">
        <v>190408</v>
      </c>
      <c r="B117">
        <f t="shared" si="2"/>
        <v>1904</v>
      </c>
      <c r="C117">
        <f t="shared" si="3"/>
        <v>8</v>
      </c>
      <c r="D117">
        <v>70.72</v>
      </c>
    </row>
    <row r="118" spans="1:4" x14ac:dyDescent="0.3">
      <c r="A118">
        <v>190409</v>
      </c>
      <c r="B118">
        <f t="shared" si="2"/>
        <v>1904</v>
      </c>
      <c r="C118">
        <f t="shared" si="3"/>
        <v>9</v>
      </c>
      <c r="D118">
        <v>64.959999999999994</v>
      </c>
    </row>
    <row r="119" spans="1:4" x14ac:dyDescent="0.3">
      <c r="A119">
        <v>190410</v>
      </c>
      <c r="B119">
        <f t="shared" si="2"/>
        <v>1904</v>
      </c>
      <c r="C119">
        <f t="shared" si="3"/>
        <v>10</v>
      </c>
      <c r="D119">
        <v>53.92</v>
      </c>
    </row>
    <row r="120" spans="1:4" x14ac:dyDescent="0.3">
      <c r="A120">
        <v>190411</v>
      </c>
      <c r="B120">
        <f t="shared" si="2"/>
        <v>1904</v>
      </c>
      <c r="C120">
        <f t="shared" si="3"/>
        <v>11</v>
      </c>
      <c r="D120">
        <v>43.14</v>
      </c>
    </row>
    <row r="121" spans="1:4" x14ac:dyDescent="0.3">
      <c r="A121">
        <v>190412</v>
      </c>
      <c r="B121">
        <f t="shared" si="2"/>
        <v>1904</v>
      </c>
      <c r="C121">
        <f t="shared" si="3"/>
        <v>12</v>
      </c>
      <c r="D121">
        <v>32.020000000000003</v>
      </c>
    </row>
    <row r="122" spans="1:4" x14ac:dyDescent="0.3">
      <c r="A122">
        <v>190501</v>
      </c>
      <c r="B122">
        <f t="shared" si="2"/>
        <v>1905</v>
      </c>
      <c r="C122">
        <f t="shared" si="3"/>
        <v>1</v>
      </c>
      <c r="D122">
        <v>27.1</v>
      </c>
    </row>
    <row r="123" spans="1:4" x14ac:dyDescent="0.3">
      <c r="A123">
        <v>190502</v>
      </c>
      <c r="B123">
        <f t="shared" si="2"/>
        <v>1905</v>
      </c>
      <c r="C123">
        <f t="shared" si="3"/>
        <v>2</v>
      </c>
      <c r="D123">
        <v>26.94</v>
      </c>
    </row>
    <row r="124" spans="1:4" x14ac:dyDescent="0.3">
      <c r="A124">
        <v>190503</v>
      </c>
      <c r="B124">
        <f t="shared" si="2"/>
        <v>1905</v>
      </c>
      <c r="C124">
        <f t="shared" si="3"/>
        <v>3</v>
      </c>
      <c r="D124">
        <v>45.12</v>
      </c>
    </row>
    <row r="125" spans="1:4" x14ac:dyDescent="0.3">
      <c r="A125">
        <v>190504</v>
      </c>
      <c r="B125">
        <f t="shared" si="2"/>
        <v>1905</v>
      </c>
      <c r="C125">
        <f t="shared" si="3"/>
        <v>4</v>
      </c>
      <c r="D125">
        <v>50.49</v>
      </c>
    </row>
    <row r="126" spans="1:4" x14ac:dyDescent="0.3">
      <c r="A126">
        <v>190505</v>
      </c>
      <c r="B126">
        <f t="shared" si="2"/>
        <v>1905</v>
      </c>
      <c r="C126">
        <f t="shared" si="3"/>
        <v>5</v>
      </c>
      <c r="D126">
        <v>59.14</v>
      </c>
    </row>
    <row r="127" spans="1:4" x14ac:dyDescent="0.3">
      <c r="A127">
        <v>190506</v>
      </c>
      <c r="B127">
        <f t="shared" si="2"/>
        <v>1905</v>
      </c>
      <c r="C127">
        <f t="shared" si="3"/>
        <v>6</v>
      </c>
      <c r="D127">
        <v>68</v>
      </c>
    </row>
    <row r="128" spans="1:4" x14ac:dyDescent="0.3">
      <c r="A128">
        <v>190507</v>
      </c>
      <c r="B128">
        <f t="shared" si="2"/>
        <v>1905</v>
      </c>
      <c r="C128">
        <f t="shared" si="3"/>
        <v>7</v>
      </c>
      <c r="D128">
        <v>71.98</v>
      </c>
    </row>
    <row r="129" spans="1:4" x14ac:dyDescent="0.3">
      <c r="A129">
        <v>190508</v>
      </c>
      <c r="B129">
        <f t="shared" si="2"/>
        <v>1905</v>
      </c>
      <c r="C129">
        <f t="shared" si="3"/>
        <v>8</v>
      </c>
      <c r="D129">
        <v>72.37</v>
      </c>
    </row>
    <row r="130" spans="1:4" x14ac:dyDescent="0.3">
      <c r="A130">
        <v>190509</v>
      </c>
      <c r="B130">
        <f t="shared" si="2"/>
        <v>1905</v>
      </c>
      <c r="C130">
        <f t="shared" si="3"/>
        <v>9</v>
      </c>
      <c r="D130">
        <v>65.95</v>
      </c>
    </row>
    <row r="131" spans="1:4" x14ac:dyDescent="0.3">
      <c r="A131">
        <v>190510</v>
      </c>
      <c r="B131">
        <f t="shared" ref="B131:B194" si="4">VALUE(LEFT(A131,4))</f>
        <v>1905</v>
      </c>
      <c r="C131">
        <f t="shared" ref="C131:C194" si="5">VALUE(RIGHT(A131,2))</f>
        <v>10</v>
      </c>
      <c r="D131">
        <v>51.64</v>
      </c>
    </row>
    <row r="132" spans="1:4" x14ac:dyDescent="0.3">
      <c r="A132">
        <v>190511</v>
      </c>
      <c r="B132">
        <f t="shared" si="4"/>
        <v>1905</v>
      </c>
      <c r="C132">
        <f t="shared" si="5"/>
        <v>11</v>
      </c>
      <c r="D132">
        <v>42.24</v>
      </c>
    </row>
    <row r="133" spans="1:4" x14ac:dyDescent="0.3">
      <c r="A133">
        <v>190512</v>
      </c>
      <c r="B133">
        <f t="shared" si="4"/>
        <v>1905</v>
      </c>
      <c r="C133">
        <f t="shared" si="5"/>
        <v>12</v>
      </c>
      <c r="D133">
        <v>30.99</v>
      </c>
    </row>
    <row r="134" spans="1:4" x14ac:dyDescent="0.3">
      <c r="A134">
        <v>190601</v>
      </c>
      <c r="B134">
        <f t="shared" si="4"/>
        <v>1906</v>
      </c>
      <c r="C134">
        <f t="shared" si="5"/>
        <v>1</v>
      </c>
      <c r="D134">
        <v>32.880000000000003</v>
      </c>
    </row>
    <row r="135" spans="1:4" x14ac:dyDescent="0.3">
      <c r="A135">
        <v>190602</v>
      </c>
      <c r="B135">
        <f t="shared" si="4"/>
        <v>1906</v>
      </c>
      <c r="C135">
        <f t="shared" si="5"/>
        <v>2</v>
      </c>
      <c r="D135">
        <v>33.69</v>
      </c>
    </row>
    <row r="136" spans="1:4" x14ac:dyDescent="0.3">
      <c r="A136">
        <v>190603</v>
      </c>
      <c r="B136">
        <f t="shared" si="4"/>
        <v>1906</v>
      </c>
      <c r="C136">
        <f t="shared" si="5"/>
        <v>3</v>
      </c>
      <c r="D136">
        <v>36.1</v>
      </c>
    </row>
    <row r="137" spans="1:4" x14ac:dyDescent="0.3">
      <c r="A137">
        <v>190604</v>
      </c>
      <c r="B137">
        <f t="shared" si="4"/>
        <v>1906</v>
      </c>
      <c r="C137">
        <f t="shared" si="5"/>
        <v>4</v>
      </c>
      <c r="D137">
        <v>52.72</v>
      </c>
    </row>
    <row r="138" spans="1:4" x14ac:dyDescent="0.3">
      <c r="A138">
        <v>190605</v>
      </c>
      <c r="B138">
        <f t="shared" si="4"/>
        <v>1906</v>
      </c>
      <c r="C138">
        <f t="shared" si="5"/>
        <v>5</v>
      </c>
      <c r="D138">
        <v>59.58</v>
      </c>
    </row>
    <row r="139" spans="1:4" x14ac:dyDescent="0.3">
      <c r="A139">
        <v>190606</v>
      </c>
      <c r="B139">
        <f t="shared" si="4"/>
        <v>1906</v>
      </c>
      <c r="C139">
        <f t="shared" si="5"/>
        <v>6</v>
      </c>
      <c r="D139">
        <v>67.319999999999993</v>
      </c>
    </row>
    <row r="140" spans="1:4" x14ac:dyDescent="0.3">
      <c r="A140">
        <v>190607</v>
      </c>
      <c r="B140">
        <f t="shared" si="4"/>
        <v>1906</v>
      </c>
      <c r="C140">
        <f t="shared" si="5"/>
        <v>7</v>
      </c>
      <c r="D140">
        <v>72.36</v>
      </c>
    </row>
    <row r="141" spans="1:4" x14ac:dyDescent="0.3">
      <c r="A141">
        <v>190608</v>
      </c>
      <c r="B141">
        <f t="shared" si="4"/>
        <v>1906</v>
      </c>
      <c r="C141">
        <f t="shared" si="5"/>
        <v>8</v>
      </c>
      <c r="D141">
        <v>71.849999999999994</v>
      </c>
    </row>
    <row r="142" spans="1:4" x14ac:dyDescent="0.3">
      <c r="A142">
        <v>190609</v>
      </c>
      <c r="B142">
        <f t="shared" si="4"/>
        <v>1906</v>
      </c>
      <c r="C142">
        <f t="shared" si="5"/>
        <v>9</v>
      </c>
      <c r="D142">
        <v>66.25</v>
      </c>
    </row>
    <row r="143" spans="1:4" x14ac:dyDescent="0.3">
      <c r="A143">
        <v>190610</v>
      </c>
      <c r="B143">
        <f t="shared" si="4"/>
        <v>1906</v>
      </c>
      <c r="C143">
        <f t="shared" si="5"/>
        <v>10</v>
      </c>
      <c r="D143">
        <v>52.54</v>
      </c>
    </row>
    <row r="144" spans="1:4" x14ac:dyDescent="0.3">
      <c r="A144">
        <v>190611</v>
      </c>
      <c r="B144">
        <f t="shared" si="4"/>
        <v>1906</v>
      </c>
      <c r="C144">
        <f t="shared" si="5"/>
        <v>11</v>
      </c>
      <c r="D144">
        <v>40.44</v>
      </c>
    </row>
    <row r="145" spans="1:4" x14ac:dyDescent="0.3">
      <c r="A145">
        <v>190612</v>
      </c>
      <c r="B145">
        <f t="shared" si="4"/>
        <v>1906</v>
      </c>
      <c r="C145">
        <f t="shared" si="5"/>
        <v>12</v>
      </c>
      <c r="D145">
        <v>34.97</v>
      </c>
    </row>
    <row r="146" spans="1:4" x14ac:dyDescent="0.3">
      <c r="A146">
        <v>190701</v>
      </c>
      <c r="B146">
        <f t="shared" si="4"/>
        <v>1907</v>
      </c>
      <c r="C146">
        <f t="shared" si="5"/>
        <v>1</v>
      </c>
      <c r="D146">
        <v>30.69</v>
      </c>
    </row>
    <row r="147" spans="1:4" x14ac:dyDescent="0.3">
      <c r="A147">
        <v>190702</v>
      </c>
      <c r="B147">
        <f t="shared" si="4"/>
        <v>1907</v>
      </c>
      <c r="C147">
        <f t="shared" si="5"/>
        <v>2</v>
      </c>
      <c r="D147">
        <v>35.46</v>
      </c>
    </row>
    <row r="148" spans="1:4" x14ac:dyDescent="0.3">
      <c r="A148">
        <v>190703</v>
      </c>
      <c r="B148">
        <f t="shared" si="4"/>
        <v>1907</v>
      </c>
      <c r="C148">
        <f t="shared" si="5"/>
        <v>3</v>
      </c>
      <c r="D148">
        <v>45.7</v>
      </c>
    </row>
    <row r="149" spans="1:4" x14ac:dyDescent="0.3">
      <c r="A149">
        <v>190704</v>
      </c>
      <c r="B149">
        <f t="shared" si="4"/>
        <v>1907</v>
      </c>
      <c r="C149">
        <f t="shared" si="5"/>
        <v>4</v>
      </c>
      <c r="D149">
        <v>47.53</v>
      </c>
    </row>
    <row r="150" spans="1:4" x14ac:dyDescent="0.3">
      <c r="A150">
        <v>190705</v>
      </c>
      <c r="B150">
        <f t="shared" si="4"/>
        <v>1907</v>
      </c>
      <c r="C150">
        <f t="shared" si="5"/>
        <v>5</v>
      </c>
      <c r="D150">
        <v>55.89</v>
      </c>
    </row>
    <row r="151" spans="1:4" x14ac:dyDescent="0.3">
      <c r="A151">
        <v>190706</v>
      </c>
      <c r="B151">
        <f t="shared" si="4"/>
        <v>1907</v>
      </c>
      <c r="C151">
        <f t="shared" si="5"/>
        <v>6</v>
      </c>
      <c r="D151">
        <v>65.7</v>
      </c>
    </row>
    <row r="152" spans="1:4" x14ac:dyDescent="0.3">
      <c r="A152">
        <v>190707</v>
      </c>
      <c r="B152">
        <f t="shared" si="4"/>
        <v>1907</v>
      </c>
      <c r="C152">
        <f t="shared" si="5"/>
        <v>7</v>
      </c>
      <c r="D152">
        <v>72.52</v>
      </c>
    </row>
    <row r="153" spans="1:4" x14ac:dyDescent="0.3">
      <c r="A153">
        <v>190708</v>
      </c>
      <c r="B153">
        <f t="shared" si="4"/>
        <v>1907</v>
      </c>
      <c r="C153">
        <f t="shared" si="5"/>
        <v>8</v>
      </c>
      <c r="D153">
        <v>70.790000000000006</v>
      </c>
    </row>
    <row r="154" spans="1:4" x14ac:dyDescent="0.3">
      <c r="A154">
        <v>190709</v>
      </c>
      <c r="B154">
        <f t="shared" si="4"/>
        <v>1907</v>
      </c>
      <c r="C154">
        <f t="shared" si="5"/>
        <v>9</v>
      </c>
      <c r="D154">
        <v>64.22</v>
      </c>
    </row>
    <row r="155" spans="1:4" x14ac:dyDescent="0.3">
      <c r="A155">
        <v>190710</v>
      </c>
      <c r="B155">
        <f t="shared" si="4"/>
        <v>1907</v>
      </c>
      <c r="C155">
        <f t="shared" si="5"/>
        <v>10</v>
      </c>
      <c r="D155">
        <v>53.78</v>
      </c>
    </row>
    <row r="156" spans="1:4" x14ac:dyDescent="0.3">
      <c r="A156">
        <v>190711</v>
      </c>
      <c r="B156">
        <f t="shared" si="4"/>
        <v>1907</v>
      </c>
      <c r="C156">
        <f t="shared" si="5"/>
        <v>11</v>
      </c>
      <c r="D156">
        <v>40.82</v>
      </c>
    </row>
    <row r="157" spans="1:4" x14ac:dyDescent="0.3">
      <c r="A157">
        <v>190712</v>
      </c>
      <c r="B157">
        <f t="shared" si="4"/>
        <v>1907</v>
      </c>
      <c r="C157">
        <f t="shared" si="5"/>
        <v>12</v>
      </c>
      <c r="D157">
        <v>34.700000000000003</v>
      </c>
    </row>
    <row r="158" spans="1:4" x14ac:dyDescent="0.3">
      <c r="A158">
        <v>190801</v>
      </c>
      <c r="B158">
        <f t="shared" si="4"/>
        <v>1908</v>
      </c>
      <c r="C158">
        <f t="shared" si="5"/>
        <v>1</v>
      </c>
      <c r="D158">
        <v>32.450000000000003</v>
      </c>
    </row>
    <row r="159" spans="1:4" x14ac:dyDescent="0.3">
      <c r="A159">
        <v>190802</v>
      </c>
      <c r="B159">
        <f t="shared" si="4"/>
        <v>1908</v>
      </c>
      <c r="C159">
        <f t="shared" si="5"/>
        <v>2</v>
      </c>
      <c r="D159">
        <v>33.01</v>
      </c>
    </row>
    <row r="160" spans="1:4" x14ac:dyDescent="0.3">
      <c r="A160">
        <v>190803</v>
      </c>
      <c r="B160">
        <f t="shared" si="4"/>
        <v>1908</v>
      </c>
      <c r="C160">
        <f t="shared" si="5"/>
        <v>3</v>
      </c>
      <c r="D160">
        <v>43.92</v>
      </c>
    </row>
    <row r="161" spans="1:4" x14ac:dyDescent="0.3">
      <c r="A161">
        <v>190804</v>
      </c>
      <c r="B161">
        <f t="shared" si="4"/>
        <v>1908</v>
      </c>
      <c r="C161">
        <f t="shared" si="5"/>
        <v>4</v>
      </c>
      <c r="D161">
        <v>52.75</v>
      </c>
    </row>
    <row r="162" spans="1:4" x14ac:dyDescent="0.3">
      <c r="A162">
        <v>190805</v>
      </c>
      <c r="B162">
        <f t="shared" si="4"/>
        <v>1908</v>
      </c>
      <c r="C162">
        <f t="shared" si="5"/>
        <v>5</v>
      </c>
      <c r="D162">
        <v>58.82</v>
      </c>
    </row>
    <row r="163" spans="1:4" x14ac:dyDescent="0.3">
      <c r="A163">
        <v>190806</v>
      </c>
      <c r="B163">
        <f t="shared" si="4"/>
        <v>1908</v>
      </c>
      <c r="C163">
        <f t="shared" si="5"/>
        <v>6</v>
      </c>
      <c r="D163">
        <v>66.92</v>
      </c>
    </row>
    <row r="164" spans="1:4" x14ac:dyDescent="0.3">
      <c r="A164">
        <v>190807</v>
      </c>
      <c r="B164">
        <f t="shared" si="4"/>
        <v>1908</v>
      </c>
      <c r="C164">
        <f t="shared" si="5"/>
        <v>7</v>
      </c>
      <c r="D164">
        <v>73.180000000000007</v>
      </c>
    </row>
    <row r="165" spans="1:4" x14ac:dyDescent="0.3">
      <c r="A165">
        <v>190808</v>
      </c>
      <c r="B165">
        <f t="shared" si="4"/>
        <v>1908</v>
      </c>
      <c r="C165">
        <f t="shared" si="5"/>
        <v>8</v>
      </c>
      <c r="D165">
        <v>70.680000000000007</v>
      </c>
    </row>
    <row r="166" spans="1:4" x14ac:dyDescent="0.3">
      <c r="A166">
        <v>190809</v>
      </c>
      <c r="B166">
        <f t="shared" si="4"/>
        <v>1908</v>
      </c>
      <c r="C166">
        <f t="shared" si="5"/>
        <v>9</v>
      </c>
      <c r="D166">
        <v>65.59</v>
      </c>
    </row>
    <row r="167" spans="1:4" x14ac:dyDescent="0.3">
      <c r="A167">
        <v>190810</v>
      </c>
      <c r="B167">
        <f t="shared" si="4"/>
        <v>1908</v>
      </c>
      <c r="C167">
        <f t="shared" si="5"/>
        <v>10</v>
      </c>
      <c r="D167">
        <v>51.76</v>
      </c>
    </row>
    <row r="168" spans="1:4" x14ac:dyDescent="0.3">
      <c r="A168">
        <v>190811</v>
      </c>
      <c r="B168">
        <f t="shared" si="4"/>
        <v>1908</v>
      </c>
      <c r="C168">
        <f t="shared" si="5"/>
        <v>11</v>
      </c>
      <c r="D168">
        <v>42.53</v>
      </c>
    </row>
    <row r="169" spans="1:4" x14ac:dyDescent="0.3">
      <c r="A169">
        <v>190812</v>
      </c>
      <c r="B169">
        <f t="shared" si="4"/>
        <v>1908</v>
      </c>
      <c r="C169">
        <f t="shared" si="5"/>
        <v>12</v>
      </c>
      <c r="D169">
        <v>33.31</v>
      </c>
    </row>
    <row r="170" spans="1:4" x14ac:dyDescent="0.3">
      <c r="A170">
        <v>190901</v>
      </c>
      <c r="B170">
        <f t="shared" si="4"/>
        <v>1909</v>
      </c>
      <c r="C170">
        <f t="shared" si="5"/>
        <v>1</v>
      </c>
      <c r="D170">
        <v>32.31</v>
      </c>
    </row>
    <row r="171" spans="1:4" x14ac:dyDescent="0.3">
      <c r="A171">
        <v>190902</v>
      </c>
      <c r="B171">
        <f t="shared" si="4"/>
        <v>1909</v>
      </c>
      <c r="C171">
        <f t="shared" si="5"/>
        <v>2</v>
      </c>
      <c r="D171">
        <v>35.020000000000003</v>
      </c>
    </row>
    <row r="172" spans="1:4" x14ac:dyDescent="0.3">
      <c r="A172">
        <v>190903</v>
      </c>
      <c r="B172">
        <f t="shared" si="4"/>
        <v>1909</v>
      </c>
      <c r="C172">
        <f t="shared" si="5"/>
        <v>3</v>
      </c>
      <c r="D172">
        <v>40.35</v>
      </c>
    </row>
    <row r="173" spans="1:4" x14ac:dyDescent="0.3">
      <c r="A173">
        <v>190904</v>
      </c>
      <c r="B173">
        <f t="shared" si="4"/>
        <v>1909</v>
      </c>
      <c r="C173">
        <f t="shared" si="5"/>
        <v>4</v>
      </c>
      <c r="D173">
        <v>48.96</v>
      </c>
    </row>
    <row r="174" spans="1:4" x14ac:dyDescent="0.3">
      <c r="A174">
        <v>190905</v>
      </c>
      <c r="B174">
        <f t="shared" si="4"/>
        <v>1909</v>
      </c>
      <c r="C174">
        <f t="shared" si="5"/>
        <v>5</v>
      </c>
      <c r="D174">
        <v>58.14</v>
      </c>
    </row>
    <row r="175" spans="1:4" x14ac:dyDescent="0.3">
      <c r="A175">
        <v>190906</v>
      </c>
      <c r="B175">
        <f t="shared" si="4"/>
        <v>1909</v>
      </c>
      <c r="C175">
        <f t="shared" si="5"/>
        <v>6</v>
      </c>
      <c r="D175">
        <v>68.94</v>
      </c>
    </row>
    <row r="176" spans="1:4" x14ac:dyDescent="0.3">
      <c r="A176">
        <v>190907</v>
      </c>
      <c r="B176">
        <f t="shared" si="4"/>
        <v>1909</v>
      </c>
      <c r="C176">
        <f t="shared" si="5"/>
        <v>7</v>
      </c>
      <c r="D176">
        <v>72.63</v>
      </c>
    </row>
    <row r="177" spans="1:4" x14ac:dyDescent="0.3">
      <c r="A177">
        <v>190908</v>
      </c>
      <c r="B177">
        <f t="shared" si="4"/>
        <v>1909</v>
      </c>
      <c r="C177">
        <f t="shared" si="5"/>
        <v>8</v>
      </c>
      <c r="D177">
        <v>72.930000000000007</v>
      </c>
    </row>
    <row r="178" spans="1:4" x14ac:dyDescent="0.3">
      <c r="A178">
        <v>190909</v>
      </c>
      <c r="B178">
        <f t="shared" si="4"/>
        <v>1909</v>
      </c>
      <c r="C178">
        <f t="shared" si="5"/>
        <v>9</v>
      </c>
      <c r="D178">
        <v>64.400000000000006</v>
      </c>
    </row>
    <row r="179" spans="1:4" x14ac:dyDescent="0.3">
      <c r="A179">
        <v>190910</v>
      </c>
      <c r="B179">
        <f t="shared" si="4"/>
        <v>1909</v>
      </c>
      <c r="C179">
        <f t="shared" si="5"/>
        <v>10</v>
      </c>
      <c r="D179">
        <v>52.88</v>
      </c>
    </row>
    <row r="180" spans="1:4" x14ac:dyDescent="0.3">
      <c r="A180">
        <v>190911</v>
      </c>
      <c r="B180">
        <f t="shared" si="4"/>
        <v>1909</v>
      </c>
      <c r="C180">
        <f t="shared" si="5"/>
        <v>11</v>
      </c>
      <c r="D180">
        <v>45.03</v>
      </c>
    </row>
    <row r="181" spans="1:4" x14ac:dyDescent="0.3">
      <c r="A181">
        <v>190912</v>
      </c>
      <c r="B181">
        <f t="shared" si="4"/>
        <v>1909</v>
      </c>
      <c r="C181">
        <f t="shared" si="5"/>
        <v>12</v>
      </c>
      <c r="D181">
        <v>25.61</v>
      </c>
    </row>
    <row r="182" spans="1:4" x14ac:dyDescent="0.3">
      <c r="A182">
        <v>191001</v>
      </c>
      <c r="B182">
        <f t="shared" si="4"/>
        <v>1910</v>
      </c>
      <c r="C182">
        <f t="shared" si="5"/>
        <v>1</v>
      </c>
      <c r="D182">
        <v>29.61</v>
      </c>
    </row>
    <row r="183" spans="1:4" x14ac:dyDescent="0.3">
      <c r="A183">
        <v>191002</v>
      </c>
      <c r="B183">
        <f t="shared" si="4"/>
        <v>1910</v>
      </c>
      <c r="C183">
        <f t="shared" si="5"/>
        <v>2</v>
      </c>
      <c r="D183">
        <v>29.3</v>
      </c>
    </row>
    <row r="184" spans="1:4" x14ac:dyDescent="0.3">
      <c r="A184">
        <v>191003</v>
      </c>
      <c r="B184">
        <f t="shared" si="4"/>
        <v>1910</v>
      </c>
      <c r="C184">
        <f t="shared" si="5"/>
        <v>3</v>
      </c>
      <c r="D184">
        <v>49.44</v>
      </c>
    </row>
    <row r="185" spans="1:4" x14ac:dyDescent="0.3">
      <c r="A185">
        <v>191004</v>
      </c>
      <c r="B185">
        <f t="shared" si="4"/>
        <v>1910</v>
      </c>
      <c r="C185">
        <f t="shared" si="5"/>
        <v>4</v>
      </c>
      <c r="D185">
        <v>53.62</v>
      </c>
    </row>
    <row r="186" spans="1:4" x14ac:dyDescent="0.3">
      <c r="A186">
        <v>191005</v>
      </c>
      <c r="B186">
        <f t="shared" si="4"/>
        <v>1910</v>
      </c>
      <c r="C186">
        <f t="shared" si="5"/>
        <v>5</v>
      </c>
      <c r="D186">
        <v>59.22</v>
      </c>
    </row>
    <row r="187" spans="1:4" x14ac:dyDescent="0.3">
      <c r="A187">
        <v>191006</v>
      </c>
      <c r="B187">
        <f t="shared" si="4"/>
        <v>1910</v>
      </c>
      <c r="C187">
        <f t="shared" si="5"/>
        <v>6</v>
      </c>
      <c r="D187">
        <v>68.290000000000006</v>
      </c>
    </row>
    <row r="188" spans="1:4" x14ac:dyDescent="0.3">
      <c r="A188">
        <v>191007</v>
      </c>
      <c r="B188">
        <f t="shared" si="4"/>
        <v>1910</v>
      </c>
      <c r="C188">
        <f t="shared" si="5"/>
        <v>7</v>
      </c>
      <c r="D188">
        <v>74.12</v>
      </c>
    </row>
    <row r="189" spans="1:4" x14ac:dyDescent="0.3">
      <c r="A189">
        <v>191008</v>
      </c>
      <c r="B189">
        <f t="shared" si="4"/>
        <v>1910</v>
      </c>
      <c r="C189">
        <f t="shared" si="5"/>
        <v>8</v>
      </c>
      <c r="D189">
        <v>71.11</v>
      </c>
    </row>
    <row r="190" spans="1:4" x14ac:dyDescent="0.3">
      <c r="A190">
        <v>191009</v>
      </c>
      <c r="B190">
        <f t="shared" si="4"/>
        <v>1910</v>
      </c>
      <c r="C190">
        <f t="shared" si="5"/>
        <v>9</v>
      </c>
      <c r="D190">
        <v>65.680000000000007</v>
      </c>
    </row>
    <row r="191" spans="1:4" x14ac:dyDescent="0.3">
      <c r="A191">
        <v>191010</v>
      </c>
      <c r="B191">
        <f t="shared" si="4"/>
        <v>1910</v>
      </c>
      <c r="C191">
        <f t="shared" si="5"/>
        <v>10</v>
      </c>
      <c r="D191">
        <v>55.62</v>
      </c>
    </row>
    <row r="192" spans="1:4" x14ac:dyDescent="0.3">
      <c r="A192">
        <v>191011</v>
      </c>
      <c r="B192">
        <f t="shared" si="4"/>
        <v>1910</v>
      </c>
      <c r="C192">
        <f t="shared" si="5"/>
        <v>11</v>
      </c>
      <c r="D192">
        <v>41.13</v>
      </c>
    </row>
    <row r="193" spans="1:4" x14ac:dyDescent="0.3">
      <c r="A193">
        <v>191012</v>
      </c>
      <c r="B193">
        <f t="shared" si="4"/>
        <v>1910</v>
      </c>
      <c r="C193">
        <f t="shared" si="5"/>
        <v>12</v>
      </c>
      <c r="D193">
        <v>31.93</v>
      </c>
    </row>
    <row r="194" spans="1:4" x14ac:dyDescent="0.3">
      <c r="A194">
        <v>191101</v>
      </c>
      <c r="B194">
        <f t="shared" si="4"/>
        <v>1911</v>
      </c>
      <c r="C194">
        <f t="shared" si="5"/>
        <v>1</v>
      </c>
      <c r="D194">
        <v>32.9</v>
      </c>
    </row>
    <row r="195" spans="1:4" x14ac:dyDescent="0.3">
      <c r="A195">
        <v>191102</v>
      </c>
      <c r="B195">
        <f t="shared" ref="B195:B258" si="6">VALUE(LEFT(A195,4))</f>
        <v>1911</v>
      </c>
      <c r="C195">
        <f t="shared" ref="C195:C258" si="7">VALUE(RIGHT(A195,2))</f>
        <v>2</v>
      </c>
      <c r="D195">
        <v>33.659999999999997</v>
      </c>
    </row>
    <row r="196" spans="1:4" x14ac:dyDescent="0.3">
      <c r="A196">
        <v>191103</v>
      </c>
      <c r="B196">
        <f t="shared" si="6"/>
        <v>1911</v>
      </c>
      <c r="C196">
        <f t="shared" si="7"/>
        <v>3</v>
      </c>
      <c r="D196">
        <v>44.02</v>
      </c>
    </row>
    <row r="197" spans="1:4" x14ac:dyDescent="0.3">
      <c r="A197">
        <v>191104</v>
      </c>
      <c r="B197">
        <f t="shared" si="6"/>
        <v>1911</v>
      </c>
      <c r="C197">
        <f t="shared" si="7"/>
        <v>4</v>
      </c>
      <c r="D197">
        <v>50</v>
      </c>
    </row>
    <row r="198" spans="1:4" x14ac:dyDescent="0.3">
      <c r="A198">
        <v>191105</v>
      </c>
      <c r="B198">
        <f t="shared" si="6"/>
        <v>1911</v>
      </c>
      <c r="C198">
        <f t="shared" si="7"/>
        <v>5</v>
      </c>
      <c r="D198">
        <v>61.21</v>
      </c>
    </row>
    <row r="199" spans="1:4" x14ac:dyDescent="0.3">
      <c r="A199">
        <v>191106</v>
      </c>
      <c r="B199">
        <f t="shared" si="6"/>
        <v>1911</v>
      </c>
      <c r="C199">
        <f t="shared" si="7"/>
        <v>6</v>
      </c>
      <c r="D199">
        <v>70.75</v>
      </c>
    </row>
    <row r="200" spans="1:4" x14ac:dyDescent="0.3">
      <c r="A200">
        <v>191107</v>
      </c>
      <c r="B200">
        <f t="shared" si="6"/>
        <v>1911</v>
      </c>
      <c r="C200">
        <f t="shared" si="7"/>
        <v>7</v>
      </c>
      <c r="D200">
        <v>72.680000000000007</v>
      </c>
    </row>
    <row r="201" spans="1:4" x14ac:dyDescent="0.3">
      <c r="A201">
        <v>191108</v>
      </c>
      <c r="B201">
        <f t="shared" si="6"/>
        <v>1911</v>
      </c>
      <c r="C201">
        <f t="shared" si="7"/>
        <v>8</v>
      </c>
      <c r="D201">
        <v>70.900000000000006</v>
      </c>
    </row>
    <row r="202" spans="1:4" x14ac:dyDescent="0.3">
      <c r="A202">
        <v>191109</v>
      </c>
      <c r="B202">
        <f t="shared" si="6"/>
        <v>1911</v>
      </c>
      <c r="C202">
        <f t="shared" si="7"/>
        <v>9</v>
      </c>
      <c r="D202">
        <v>66.09</v>
      </c>
    </row>
    <row r="203" spans="1:4" x14ac:dyDescent="0.3">
      <c r="A203">
        <v>191110</v>
      </c>
      <c r="B203">
        <f t="shared" si="6"/>
        <v>1911</v>
      </c>
      <c r="C203">
        <f t="shared" si="7"/>
        <v>10</v>
      </c>
      <c r="D203">
        <v>52.66</v>
      </c>
    </row>
    <row r="204" spans="1:4" x14ac:dyDescent="0.3">
      <c r="A204">
        <v>191111</v>
      </c>
      <c r="B204">
        <f t="shared" si="6"/>
        <v>1911</v>
      </c>
      <c r="C204">
        <f t="shared" si="7"/>
        <v>11</v>
      </c>
      <c r="D204">
        <v>37.270000000000003</v>
      </c>
    </row>
    <row r="205" spans="1:4" x14ac:dyDescent="0.3">
      <c r="A205">
        <v>191112</v>
      </c>
      <c r="B205">
        <f t="shared" si="6"/>
        <v>1911</v>
      </c>
      <c r="C205">
        <f t="shared" si="7"/>
        <v>12</v>
      </c>
      <c r="D205">
        <v>32.200000000000003</v>
      </c>
    </row>
    <row r="206" spans="1:4" x14ac:dyDescent="0.3">
      <c r="A206">
        <v>191201</v>
      </c>
      <c r="B206">
        <f t="shared" si="6"/>
        <v>1912</v>
      </c>
      <c r="C206">
        <f t="shared" si="7"/>
        <v>1</v>
      </c>
      <c r="D206">
        <v>24.76</v>
      </c>
    </row>
    <row r="207" spans="1:4" x14ac:dyDescent="0.3">
      <c r="A207">
        <v>191202</v>
      </c>
      <c r="B207">
        <f t="shared" si="6"/>
        <v>1912</v>
      </c>
      <c r="C207">
        <f t="shared" si="7"/>
        <v>2</v>
      </c>
      <c r="D207">
        <v>31.08</v>
      </c>
    </row>
    <row r="208" spans="1:4" x14ac:dyDescent="0.3">
      <c r="A208">
        <v>191203</v>
      </c>
      <c r="B208">
        <f t="shared" si="6"/>
        <v>1912</v>
      </c>
      <c r="C208">
        <f t="shared" si="7"/>
        <v>3</v>
      </c>
      <c r="D208">
        <v>35.76</v>
      </c>
    </row>
    <row r="209" spans="1:4" x14ac:dyDescent="0.3">
      <c r="A209">
        <v>191204</v>
      </c>
      <c r="B209">
        <f t="shared" si="6"/>
        <v>1912</v>
      </c>
      <c r="C209">
        <f t="shared" si="7"/>
        <v>4</v>
      </c>
      <c r="D209">
        <v>50.58</v>
      </c>
    </row>
    <row r="210" spans="1:4" x14ac:dyDescent="0.3">
      <c r="A210">
        <v>191205</v>
      </c>
      <c r="B210">
        <f t="shared" si="6"/>
        <v>1912</v>
      </c>
      <c r="C210">
        <f t="shared" si="7"/>
        <v>5</v>
      </c>
      <c r="D210">
        <v>60.48</v>
      </c>
    </row>
    <row r="211" spans="1:4" x14ac:dyDescent="0.3">
      <c r="A211">
        <v>191206</v>
      </c>
      <c r="B211">
        <f t="shared" si="6"/>
        <v>1912</v>
      </c>
      <c r="C211">
        <f t="shared" si="7"/>
        <v>6</v>
      </c>
      <c r="D211">
        <v>66.7</v>
      </c>
    </row>
    <row r="212" spans="1:4" x14ac:dyDescent="0.3">
      <c r="A212">
        <v>191207</v>
      </c>
      <c r="B212">
        <f t="shared" si="6"/>
        <v>1912</v>
      </c>
      <c r="C212">
        <f t="shared" si="7"/>
        <v>7</v>
      </c>
      <c r="D212">
        <v>72.25</v>
      </c>
    </row>
    <row r="213" spans="1:4" x14ac:dyDescent="0.3">
      <c r="A213">
        <v>191208</v>
      </c>
      <c r="B213">
        <f t="shared" si="6"/>
        <v>1912</v>
      </c>
      <c r="C213">
        <f t="shared" si="7"/>
        <v>8</v>
      </c>
      <c r="D213">
        <v>70.12</v>
      </c>
    </row>
    <row r="214" spans="1:4" x14ac:dyDescent="0.3">
      <c r="A214">
        <v>191209</v>
      </c>
      <c r="B214">
        <f t="shared" si="6"/>
        <v>1912</v>
      </c>
      <c r="C214">
        <f t="shared" si="7"/>
        <v>9</v>
      </c>
      <c r="D214">
        <v>62.73</v>
      </c>
    </row>
    <row r="215" spans="1:4" x14ac:dyDescent="0.3">
      <c r="A215">
        <v>191210</v>
      </c>
      <c r="B215">
        <f t="shared" si="6"/>
        <v>1912</v>
      </c>
      <c r="C215">
        <f t="shared" si="7"/>
        <v>10</v>
      </c>
      <c r="D215">
        <v>53.17</v>
      </c>
    </row>
    <row r="216" spans="1:4" x14ac:dyDescent="0.3">
      <c r="A216">
        <v>191211</v>
      </c>
      <c r="B216">
        <f t="shared" si="6"/>
        <v>1912</v>
      </c>
      <c r="C216">
        <f t="shared" si="7"/>
        <v>11</v>
      </c>
      <c r="D216">
        <v>42.21</v>
      </c>
    </row>
    <row r="217" spans="1:4" x14ac:dyDescent="0.3">
      <c r="A217">
        <v>191212</v>
      </c>
      <c r="B217">
        <f t="shared" si="6"/>
        <v>1912</v>
      </c>
      <c r="C217">
        <f t="shared" si="7"/>
        <v>12</v>
      </c>
      <c r="D217">
        <v>32.950000000000003</v>
      </c>
    </row>
    <row r="218" spans="1:4" x14ac:dyDescent="0.3">
      <c r="A218">
        <v>191301</v>
      </c>
      <c r="B218">
        <f t="shared" si="6"/>
        <v>1913</v>
      </c>
      <c r="C218">
        <f t="shared" si="7"/>
        <v>1</v>
      </c>
      <c r="D218">
        <v>30.47</v>
      </c>
    </row>
    <row r="219" spans="1:4" x14ac:dyDescent="0.3">
      <c r="A219">
        <v>191302</v>
      </c>
      <c r="B219">
        <f t="shared" si="6"/>
        <v>1913</v>
      </c>
      <c r="C219">
        <f t="shared" si="7"/>
        <v>2</v>
      </c>
      <c r="D219">
        <v>29.5</v>
      </c>
    </row>
    <row r="220" spans="1:4" x14ac:dyDescent="0.3">
      <c r="A220">
        <v>191303</v>
      </c>
      <c r="B220">
        <f t="shared" si="6"/>
        <v>1913</v>
      </c>
      <c r="C220">
        <f t="shared" si="7"/>
        <v>3</v>
      </c>
      <c r="D220">
        <v>38.71</v>
      </c>
    </row>
    <row r="221" spans="1:4" x14ac:dyDescent="0.3">
      <c r="A221">
        <v>191304</v>
      </c>
      <c r="B221">
        <f t="shared" si="6"/>
        <v>1913</v>
      </c>
      <c r="C221">
        <f t="shared" si="7"/>
        <v>4</v>
      </c>
      <c r="D221">
        <v>51.39</v>
      </c>
    </row>
    <row r="222" spans="1:4" x14ac:dyDescent="0.3">
      <c r="A222">
        <v>191305</v>
      </c>
      <c r="B222">
        <f t="shared" si="6"/>
        <v>1913</v>
      </c>
      <c r="C222">
        <f t="shared" si="7"/>
        <v>5</v>
      </c>
      <c r="D222">
        <v>60.13</v>
      </c>
    </row>
    <row r="223" spans="1:4" x14ac:dyDescent="0.3">
      <c r="A223">
        <v>191306</v>
      </c>
      <c r="B223">
        <f t="shared" si="6"/>
        <v>1913</v>
      </c>
      <c r="C223">
        <f t="shared" si="7"/>
        <v>6</v>
      </c>
      <c r="D223">
        <v>68.22</v>
      </c>
    </row>
    <row r="224" spans="1:4" x14ac:dyDescent="0.3">
      <c r="A224">
        <v>191307</v>
      </c>
      <c r="B224">
        <f t="shared" si="6"/>
        <v>1913</v>
      </c>
      <c r="C224">
        <f t="shared" si="7"/>
        <v>7</v>
      </c>
      <c r="D224">
        <v>73</v>
      </c>
    </row>
    <row r="225" spans="1:4" x14ac:dyDescent="0.3">
      <c r="A225">
        <v>191308</v>
      </c>
      <c r="B225">
        <f t="shared" si="6"/>
        <v>1913</v>
      </c>
      <c r="C225">
        <f t="shared" si="7"/>
        <v>8</v>
      </c>
      <c r="D225">
        <v>73.36</v>
      </c>
    </row>
    <row r="226" spans="1:4" x14ac:dyDescent="0.3">
      <c r="A226">
        <v>191309</v>
      </c>
      <c r="B226">
        <f t="shared" si="6"/>
        <v>1913</v>
      </c>
      <c r="C226">
        <f t="shared" si="7"/>
        <v>9</v>
      </c>
      <c r="D226">
        <v>63.64</v>
      </c>
    </row>
    <row r="227" spans="1:4" x14ac:dyDescent="0.3">
      <c r="A227">
        <v>191310</v>
      </c>
      <c r="B227">
        <f t="shared" si="6"/>
        <v>1913</v>
      </c>
      <c r="C227">
        <f t="shared" si="7"/>
        <v>10</v>
      </c>
      <c r="D227">
        <v>51.64</v>
      </c>
    </row>
    <row r="228" spans="1:4" x14ac:dyDescent="0.3">
      <c r="A228">
        <v>191311</v>
      </c>
      <c r="B228">
        <f t="shared" si="6"/>
        <v>1913</v>
      </c>
      <c r="C228">
        <f t="shared" si="7"/>
        <v>11</v>
      </c>
      <c r="D228">
        <v>45.12</v>
      </c>
    </row>
    <row r="229" spans="1:4" x14ac:dyDescent="0.3">
      <c r="A229">
        <v>191312</v>
      </c>
      <c r="B229">
        <f t="shared" si="6"/>
        <v>1913</v>
      </c>
      <c r="C229">
        <f t="shared" si="7"/>
        <v>12</v>
      </c>
      <c r="D229">
        <v>33.33</v>
      </c>
    </row>
    <row r="230" spans="1:4" x14ac:dyDescent="0.3">
      <c r="A230">
        <v>191401</v>
      </c>
      <c r="B230">
        <f t="shared" si="6"/>
        <v>1914</v>
      </c>
      <c r="C230">
        <f t="shared" si="7"/>
        <v>1</v>
      </c>
      <c r="D230">
        <v>34.5</v>
      </c>
    </row>
    <row r="231" spans="1:4" x14ac:dyDescent="0.3">
      <c r="A231">
        <v>191402</v>
      </c>
      <c r="B231">
        <f t="shared" si="6"/>
        <v>1914</v>
      </c>
      <c r="C231">
        <f t="shared" si="7"/>
        <v>2</v>
      </c>
      <c r="D231">
        <v>29.52</v>
      </c>
    </row>
    <row r="232" spans="1:4" x14ac:dyDescent="0.3">
      <c r="A232">
        <v>191403</v>
      </c>
      <c r="B232">
        <f t="shared" si="6"/>
        <v>1914</v>
      </c>
      <c r="C232">
        <f t="shared" si="7"/>
        <v>3</v>
      </c>
      <c r="D232">
        <v>40.75</v>
      </c>
    </row>
    <row r="233" spans="1:4" x14ac:dyDescent="0.3">
      <c r="A233">
        <v>191404</v>
      </c>
      <c r="B233">
        <f t="shared" si="6"/>
        <v>1914</v>
      </c>
      <c r="C233">
        <f t="shared" si="7"/>
        <v>4</v>
      </c>
      <c r="D233">
        <v>51.04</v>
      </c>
    </row>
    <row r="234" spans="1:4" x14ac:dyDescent="0.3">
      <c r="A234">
        <v>191405</v>
      </c>
      <c r="B234">
        <f t="shared" si="6"/>
        <v>1914</v>
      </c>
      <c r="C234">
        <f t="shared" si="7"/>
        <v>5</v>
      </c>
      <c r="D234">
        <v>61.14</v>
      </c>
    </row>
    <row r="235" spans="1:4" x14ac:dyDescent="0.3">
      <c r="A235">
        <v>191406</v>
      </c>
      <c r="B235">
        <f t="shared" si="6"/>
        <v>1914</v>
      </c>
      <c r="C235">
        <f t="shared" si="7"/>
        <v>6</v>
      </c>
      <c r="D235">
        <v>69.349999999999994</v>
      </c>
    </row>
    <row r="236" spans="1:4" x14ac:dyDescent="0.3">
      <c r="A236">
        <v>191407</v>
      </c>
      <c r="B236">
        <f t="shared" si="6"/>
        <v>1914</v>
      </c>
      <c r="C236">
        <f t="shared" si="7"/>
        <v>7</v>
      </c>
      <c r="D236">
        <v>74.08</v>
      </c>
    </row>
    <row r="237" spans="1:4" x14ac:dyDescent="0.3">
      <c r="A237">
        <v>191408</v>
      </c>
      <c r="B237">
        <f t="shared" si="6"/>
        <v>1914</v>
      </c>
      <c r="C237">
        <f t="shared" si="7"/>
        <v>8</v>
      </c>
      <c r="D237">
        <v>71.69</v>
      </c>
    </row>
    <row r="238" spans="1:4" x14ac:dyDescent="0.3">
      <c r="A238">
        <v>191409</v>
      </c>
      <c r="B238">
        <f t="shared" si="6"/>
        <v>1914</v>
      </c>
      <c r="C238">
        <f t="shared" si="7"/>
        <v>9</v>
      </c>
      <c r="D238">
        <v>64.58</v>
      </c>
    </row>
    <row r="239" spans="1:4" x14ac:dyDescent="0.3">
      <c r="A239">
        <v>191410</v>
      </c>
      <c r="B239">
        <f t="shared" si="6"/>
        <v>1914</v>
      </c>
      <c r="C239">
        <f t="shared" si="7"/>
        <v>10</v>
      </c>
      <c r="D239">
        <v>55.24</v>
      </c>
    </row>
    <row r="240" spans="1:4" x14ac:dyDescent="0.3">
      <c r="A240">
        <v>191411</v>
      </c>
      <c r="B240">
        <f t="shared" si="6"/>
        <v>1914</v>
      </c>
      <c r="C240">
        <f t="shared" si="7"/>
        <v>11</v>
      </c>
      <c r="D240">
        <v>43.41</v>
      </c>
    </row>
    <row r="241" spans="1:4" x14ac:dyDescent="0.3">
      <c r="A241">
        <v>191412</v>
      </c>
      <c r="B241">
        <f t="shared" si="6"/>
        <v>1914</v>
      </c>
      <c r="C241">
        <f t="shared" si="7"/>
        <v>12</v>
      </c>
      <c r="D241">
        <v>26.78</v>
      </c>
    </row>
    <row r="242" spans="1:4" x14ac:dyDescent="0.3">
      <c r="A242">
        <v>191501</v>
      </c>
      <c r="B242">
        <f t="shared" si="6"/>
        <v>1915</v>
      </c>
      <c r="C242">
        <f t="shared" si="7"/>
        <v>1</v>
      </c>
      <c r="D242">
        <v>28.44</v>
      </c>
    </row>
    <row r="243" spans="1:4" x14ac:dyDescent="0.3">
      <c r="A243">
        <v>191502</v>
      </c>
      <c r="B243">
        <f t="shared" si="6"/>
        <v>1915</v>
      </c>
      <c r="C243">
        <f t="shared" si="7"/>
        <v>2</v>
      </c>
      <c r="D243">
        <v>35.94</v>
      </c>
    </row>
    <row r="244" spans="1:4" x14ac:dyDescent="0.3">
      <c r="A244">
        <v>191503</v>
      </c>
      <c r="B244">
        <f t="shared" si="6"/>
        <v>1915</v>
      </c>
      <c r="C244">
        <f t="shared" si="7"/>
        <v>3</v>
      </c>
      <c r="D244">
        <v>36.950000000000003</v>
      </c>
    </row>
    <row r="245" spans="1:4" x14ac:dyDescent="0.3">
      <c r="A245">
        <v>191504</v>
      </c>
      <c r="B245">
        <f t="shared" si="6"/>
        <v>1915</v>
      </c>
      <c r="C245">
        <f t="shared" si="7"/>
        <v>4</v>
      </c>
      <c r="D245">
        <v>54.57</v>
      </c>
    </row>
    <row r="246" spans="1:4" x14ac:dyDescent="0.3">
      <c r="A246">
        <v>191505</v>
      </c>
      <c r="B246">
        <f t="shared" si="6"/>
        <v>1915</v>
      </c>
      <c r="C246">
        <f t="shared" si="7"/>
        <v>5</v>
      </c>
      <c r="D246">
        <v>58.17</v>
      </c>
    </row>
    <row r="247" spans="1:4" x14ac:dyDescent="0.3">
      <c r="A247">
        <v>191506</v>
      </c>
      <c r="B247">
        <f t="shared" si="6"/>
        <v>1915</v>
      </c>
      <c r="C247">
        <f t="shared" si="7"/>
        <v>6</v>
      </c>
      <c r="D247">
        <v>66.069999999999993</v>
      </c>
    </row>
    <row r="248" spans="1:4" x14ac:dyDescent="0.3">
      <c r="A248">
        <v>191507</v>
      </c>
      <c r="B248">
        <f t="shared" si="6"/>
        <v>1915</v>
      </c>
      <c r="C248">
        <f t="shared" si="7"/>
        <v>7</v>
      </c>
      <c r="D248">
        <v>71.010000000000005</v>
      </c>
    </row>
    <row r="249" spans="1:4" x14ac:dyDescent="0.3">
      <c r="A249">
        <v>191508</v>
      </c>
      <c r="B249">
        <f t="shared" si="6"/>
        <v>1915</v>
      </c>
      <c r="C249">
        <f t="shared" si="7"/>
        <v>8</v>
      </c>
      <c r="D249">
        <v>70.16</v>
      </c>
    </row>
    <row r="250" spans="1:4" x14ac:dyDescent="0.3">
      <c r="A250">
        <v>191509</v>
      </c>
      <c r="B250">
        <f t="shared" si="6"/>
        <v>1915</v>
      </c>
      <c r="C250">
        <f t="shared" si="7"/>
        <v>9</v>
      </c>
      <c r="D250">
        <v>64.42</v>
      </c>
    </row>
    <row r="251" spans="1:4" x14ac:dyDescent="0.3">
      <c r="A251">
        <v>191510</v>
      </c>
      <c r="B251">
        <f t="shared" si="6"/>
        <v>1915</v>
      </c>
      <c r="C251">
        <f t="shared" si="7"/>
        <v>10</v>
      </c>
      <c r="D251">
        <v>55.35</v>
      </c>
    </row>
    <row r="252" spans="1:4" x14ac:dyDescent="0.3">
      <c r="A252">
        <v>191511</v>
      </c>
      <c r="B252">
        <f t="shared" si="6"/>
        <v>1915</v>
      </c>
      <c r="C252">
        <f t="shared" si="7"/>
        <v>11</v>
      </c>
      <c r="D252">
        <v>43.11</v>
      </c>
    </row>
    <row r="253" spans="1:4" x14ac:dyDescent="0.3">
      <c r="A253">
        <v>191512</v>
      </c>
      <c r="B253">
        <f t="shared" si="6"/>
        <v>1915</v>
      </c>
      <c r="C253">
        <f t="shared" si="7"/>
        <v>12</v>
      </c>
      <c r="D253">
        <v>33.17</v>
      </c>
    </row>
    <row r="254" spans="1:4" x14ac:dyDescent="0.3">
      <c r="A254">
        <v>191601</v>
      </c>
      <c r="B254">
        <f t="shared" si="6"/>
        <v>1916</v>
      </c>
      <c r="C254">
        <f t="shared" si="7"/>
        <v>1</v>
      </c>
      <c r="D254">
        <v>28.22</v>
      </c>
    </row>
    <row r="255" spans="1:4" x14ac:dyDescent="0.3">
      <c r="A255">
        <v>191602</v>
      </c>
      <c r="B255">
        <f t="shared" si="6"/>
        <v>1916</v>
      </c>
      <c r="C255">
        <f t="shared" si="7"/>
        <v>2</v>
      </c>
      <c r="D255">
        <v>33.03</v>
      </c>
    </row>
    <row r="256" spans="1:4" x14ac:dyDescent="0.3">
      <c r="A256">
        <v>191603</v>
      </c>
      <c r="B256">
        <f t="shared" si="6"/>
        <v>1916</v>
      </c>
      <c r="C256">
        <f t="shared" si="7"/>
        <v>3</v>
      </c>
      <c r="D256">
        <v>42.15</v>
      </c>
    </row>
    <row r="257" spans="1:4" x14ac:dyDescent="0.3">
      <c r="A257">
        <v>191604</v>
      </c>
      <c r="B257">
        <f t="shared" si="6"/>
        <v>1916</v>
      </c>
      <c r="C257">
        <f t="shared" si="7"/>
        <v>4</v>
      </c>
      <c r="D257">
        <v>50.25</v>
      </c>
    </row>
    <row r="258" spans="1:4" x14ac:dyDescent="0.3">
      <c r="A258">
        <v>191605</v>
      </c>
      <c r="B258">
        <f t="shared" si="6"/>
        <v>1916</v>
      </c>
      <c r="C258">
        <f t="shared" si="7"/>
        <v>5</v>
      </c>
      <c r="D258">
        <v>59.31</v>
      </c>
    </row>
    <row r="259" spans="1:4" x14ac:dyDescent="0.3">
      <c r="A259">
        <v>191606</v>
      </c>
      <c r="B259">
        <f t="shared" ref="B259:B322" si="8">VALUE(LEFT(A259,4))</f>
        <v>1916</v>
      </c>
      <c r="C259">
        <f t="shared" ref="C259:C322" si="9">VALUE(RIGHT(A259,2))</f>
        <v>6</v>
      </c>
      <c r="D259">
        <v>66.31</v>
      </c>
    </row>
    <row r="260" spans="1:4" x14ac:dyDescent="0.3">
      <c r="A260">
        <v>191607</v>
      </c>
      <c r="B260">
        <f t="shared" si="8"/>
        <v>1916</v>
      </c>
      <c r="C260">
        <f t="shared" si="9"/>
        <v>7</v>
      </c>
      <c r="D260">
        <v>74.28</v>
      </c>
    </row>
    <row r="261" spans="1:4" x14ac:dyDescent="0.3">
      <c r="A261">
        <v>191608</v>
      </c>
      <c r="B261">
        <f t="shared" si="8"/>
        <v>1916</v>
      </c>
      <c r="C261">
        <f t="shared" si="9"/>
        <v>8</v>
      </c>
      <c r="D261">
        <v>71.819999999999993</v>
      </c>
    </row>
    <row r="262" spans="1:4" x14ac:dyDescent="0.3">
      <c r="A262">
        <v>191609</v>
      </c>
      <c r="B262">
        <f t="shared" si="8"/>
        <v>1916</v>
      </c>
      <c r="C262">
        <f t="shared" si="9"/>
        <v>9</v>
      </c>
      <c r="D262">
        <v>63.5</v>
      </c>
    </row>
    <row r="263" spans="1:4" x14ac:dyDescent="0.3">
      <c r="A263">
        <v>191610</v>
      </c>
      <c r="B263">
        <f t="shared" si="8"/>
        <v>1916</v>
      </c>
      <c r="C263">
        <f t="shared" si="9"/>
        <v>10</v>
      </c>
      <c r="D263">
        <v>52.14</v>
      </c>
    </row>
    <row r="264" spans="1:4" x14ac:dyDescent="0.3">
      <c r="A264">
        <v>191611</v>
      </c>
      <c r="B264">
        <f t="shared" si="8"/>
        <v>1916</v>
      </c>
      <c r="C264">
        <f t="shared" si="9"/>
        <v>11</v>
      </c>
      <c r="D264">
        <v>40.229999999999997</v>
      </c>
    </row>
    <row r="265" spans="1:4" x14ac:dyDescent="0.3">
      <c r="A265">
        <v>191612</v>
      </c>
      <c r="B265">
        <f t="shared" si="8"/>
        <v>1916</v>
      </c>
      <c r="C265">
        <f t="shared" si="9"/>
        <v>12</v>
      </c>
      <c r="D265">
        <v>28.94</v>
      </c>
    </row>
    <row r="266" spans="1:4" x14ac:dyDescent="0.3">
      <c r="A266">
        <v>191701</v>
      </c>
      <c r="B266">
        <f t="shared" si="8"/>
        <v>1917</v>
      </c>
      <c r="C266">
        <f t="shared" si="9"/>
        <v>1</v>
      </c>
      <c r="D266">
        <v>28.27</v>
      </c>
    </row>
    <row r="267" spans="1:4" x14ac:dyDescent="0.3">
      <c r="A267">
        <v>191702</v>
      </c>
      <c r="B267">
        <f t="shared" si="8"/>
        <v>1917</v>
      </c>
      <c r="C267">
        <f t="shared" si="9"/>
        <v>2</v>
      </c>
      <c r="D267">
        <v>30.09</v>
      </c>
    </row>
    <row r="268" spans="1:4" x14ac:dyDescent="0.3">
      <c r="A268">
        <v>191703</v>
      </c>
      <c r="B268">
        <f t="shared" si="8"/>
        <v>1917</v>
      </c>
      <c r="C268">
        <f t="shared" si="9"/>
        <v>3</v>
      </c>
      <c r="D268">
        <v>38.35</v>
      </c>
    </row>
    <row r="269" spans="1:4" x14ac:dyDescent="0.3">
      <c r="A269">
        <v>191704</v>
      </c>
      <c r="B269">
        <f t="shared" si="8"/>
        <v>1917</v>
      </c>
      <c r="C269">
        <f t="shared" si="9"/>
        <v>4</v>
      </c>
      <c r="D269">
        <v>48.63</v>
      </c>
    </row>
    <row r="270" spans="1:4" x14ac:dyDescent="0.3">
      <c r="A270">
        <v>191705</v>
      </c>
      <c r="B270">
        <f t="shared" si="8"/>
        <v>1917</v>
      </c>
      <c r="C270">
        <f t="shared" si="9"/>
        <v>5</v>
      </c>
      <c r="D270">
        <v>55.13</v>
      </c>
    </row>
    <row r="271" spans="1:4" x14ac:dyDescent="0.3">
      <c r="A271">
        <v>191706</v>
      </c>
      <c r="B271">
        <f t="shared" si="8"/>
        <v>1917</v>
      </c>
      <c r="C271">
        <f t="shared" si="9"/>
        <v>6</v>
      </c>
      <c r="D271">
        <v>66.97</v>
      </c>
    </row>
    <row r="272" spans="1:4" x14ac:dyDescent="0.3">
      <c r="A272">
        <v>191707</v>
      </c>
      <c r="B272">
        <f t="shared" si="8"/>
        <v>1917</v>
      </c>
      <c r="C272">
        <f t="shared" si="9"/>
        <v>7</v>
      </c>
      <c r="D272">
        <v>74.61</v>
      </c>
    </row>
    <row r="273" spans="1:4" x14ac:dyDescent="0.3">
      <c r="A273">
        <v>191708</v>
      </c>
      <c r="B273">
        <f t="shared" si="8"/>
        <v>1917</v>
      </c>
      <c r="C273">
        <f t="shared" si="9"/>
        <v>8</v>
      </c>
      <c r="D273">
        <v>71.02</v>
      </c>
    </row>
    <row r="274" spans="1:4" x14ac:dyDescent="0.3">
      <c r="A274">
        <v>191709</v>
      </c>
      <c r="B274">
        <f t="shared" si="8"/>
        <v>1917</v>
      </c>
      <c r="C274">
        <f t="shared" si="9"/>
        <v>9</v>
      </c>
      <c r="D274">
        <v>64.09</v>
      </c>
    </row>
    <row r="275" spans="1:4" x14ac:dyDescent="0.3">
      <c r="A275">
        <v>191710</v>
      </c>
      <c r="B275">
        <f t="shared" si="8"/>
        <v>1917</v>
      </c>
      <c r="C275">
        <f t="shared" si="9"/>
        <v>10</v>
      </c>
      <c r="D275">
        <v>50.41</v>
      </c>
    </row>
    <row r="276" spans="1:4" x14ac:dyDescent="0.3">
      <c r="A276">
        <v>191711</v>
      </c>
      <c r="B276">
        <f t="shared" si="8"/>
        <v>1917</v>
      </c>
      <c r="C276">
        <f t="shared" si="9"/>
        <v>11</v>
      </c>
      <c r="D276">
        <v>43.54</v>
      </c>
    </row>
    <row r="277" spans="1:4" x14ac:dyDescent="0.3">
      <c r="A277">
        <v>191712</v>
      </c>
      <c r="B277">
        <f t="shared" si="8"/>
        <v>1917</v>
      </c>
      <c r="C277">
        <f t="shared" si="9"/>
        <v>12</v>
      </c>
      <c r="D277">
        <v>29.64</v>
      </c>
    </row>
    <row r="278" spans="1:4" x14ac:dyDescent="0.3">
      <c r="A278">
        <v>191801</v>
      </c>
      <c r="B278">
        <f t="shared" si="8"/>
        <v>1918</v>
      </c>
      <c r="C278">
        <f t="shared" si="9"/>
        <v>1</v>
      </c>
      <c r="D278">
        <v>23.86</v>
      </c>
    </row>
    <row r="279" spans="1:4" x14ac:dyDescent="0.3">
      <c r="A279">
        <v>191802</v>
      </c>
      <c r="B279">
        <f t="shared" si="8"/>
        <v>1918</v>
      </c>
      <c r="C279">
        <f t="shared" si="9"/>
        <v>2</v>
      </c>
      <c r="D279">
        <v>33.82</v>
      </c>
    </row>
    <row r="280" spans="1:4" x14ac:dyDescent="0.3">
      <c r="A280">
        <v>191803</v>
      </c>
      <c r="B280">
        <f t="shared" si="8"/>
        <v>1918</v>
      </c>
      <c r="C280">
        <f t="shared" si="9"/>
        <v>3</v>
      </c>
      <c r="D280">
        <v>45.75</v>
      </c>
    </row>
    <row r="281" spans="1:4" x14ac:dyDescent="0.3">
      <c r="A281">
        <v>191804</v>
      </c>
      <c r="B281">
        <f t="shared" si="8"/>
        <v>1918</v>
      </c>
      <c r="C281">
        <f t="shared" si="9"/>
        <v>4</v>
      </c>
      <c r="D281">
        <v>49.03</v>
      </c>
    </row>
    <row r="282" spans="1:4" x14ac:dyDescent="0.3">
      <c r="A282">
        <v>191805</v>
      </c>
      <c r="B282">
        <f t="shared" si="8"/>
        <v>1918</v>
      </c>
      <c r="C282">
        <f t="shared" si="9"/>
        <v>5</v>
      </c>
      <c r="D282">
        <v>60.8</v>
      </c>
    </row>
    <row r="283" spans="1:4" x14ac:dyDescent="0.3">
      <c r="A283">
        <v>191806</v>
      </c>
      <c r="B283">
        <f t="shared" si="8"/>
        <v>1918</v>
      </c>
      <c r="C283">
        <f t="shared" si="9"/>
        <v>6</v>
      </c>
      <c r="D283">
        <v>71.150000000000006</v>
      </c>
    </row>
    <row r="284" spans="1:4" x14ac:dyDescent="0.3">
      <c r="A284">
        <v>191807</v>
      </c>
      <c r="B284">
        <f t="shared" si="8"/>
        <v>1918</v>
      </c>
      <c r="C284">
        <f t="shared" si="9"/>
        <v>7</v>
      </c>
      <c r="D284">
        <v>72.45</v>
      </c>
    </row>
    <row r="285" spans="1:4" x14ac:dyDescent="0.3">
      <c r="A285">
        <v>191808</v>
      </c>
      <c r="B285">
        <f t="shared" si="8"/>
        <v>1918</v>
      </c>
      <c r="C285">
        <f t="shared" si="9"/>
        <v>8</v>
      </c>
      <c r="D285">
        <v>72.5</v>
      </c>
    </row>
    <row r="286" spans="1:4" x14ac:dyDescent="0.3">
      <c r="A286">
        <v>191809</v>
      </c>
      <c r="B286">
        <f t="shared" si="8"/>
        <v>1918</v>
      </c>
      <c r="C286">
        <f t="shared" si="9"/>
        <v>9</v>
      </c>
      <c r="D286">
        <v>61.92</v>
      </c>
    </row>
    <row r="287" spans="1:4" x14ac:dyDescent="0.3">
      <c r="A287">
        <v>191810</v>
      </c>
      <c r="B287">
        <f t="shared" si="8"/>
        <v>1918</v>
      </c>
      <c r="C287">
        <f t="shared" si="9"/>
        <v>10</v>
      </c>
      <c r="D287">
        <v>56.17</v>
      </c>
    </row>
    <row r="288" spans="1:4" x14ac:dyDescent="0.3">
      <c r="A288">
        <v>191811</v>
      </c>
      <c r="B288">
        <f t="shared" si="8"/>
        <v>1918</v>
      </c>
      <c r="C288">
        <f t="shared" si="9"/>
        <v>11</v>
      </c>
      <c r="D288">
        <v>40.51</v>
      </c>
    </row>
    <row r="289" spans="1:4" x14ac:dyDescent="0.3">
      <c r="A289">
        <v>191812</v>
      </c>
      <c r="B289">
        <f t="shared" si="8"/>
        <v>1918</v>
      </c>
      <c r="C289">
        <f t="shared" si="9"/>
        <v>12</v>
      </c>
      <c r="D289">
        <v>34.450000000000003</v>
      </c>
    </row>
    <row r="290" spans="1:4" x14ac:dyDescent="0.3">
      <c r="A290">
        <v>191901</v>
      </c>
      <c r="B290">
        <f t="shared" si="8"/>
        <v>1919</v>
      </c>
      <c r="C290">
        <f t="shared" si="9"/>
        <v>1</v>
      </c>
      <c r="D290">
        <v>31.82</v>
      </c>
    </row>
    <row r="291" spans="1:4" x14ac:dyDescent="0.3">
      <c r="A291">
        <v>191902</v>
      </c>
      <c r="B291">
        <f t="shared" si="8"/>
        <v>1919</v>
      </c>
      <c r="C291">
        <f t="shared" si="9"/>
        <v>2</v>
      </c>
      <c r="D291">
        <v>32.25</v>
      </c>
    </row>
    <row r="292" spans="1:4" x14ac:dyDescent="0.3">
      <c r="A292">
        <v>191903</v>
      </c>
      <c r="B292">
        <f t="shared" si="8"/>
        <v>1919</v>
      </c>
      <c r="C292">
        <f t="shared" si="9"/>
        <v>3</v>
      </c>
      <c r="D292">
        <v>40.89</v>
      </c>
    </row>
    <row r="293" spans="1:4" x14ac:dyDescent="0.3">
      <c r="A293">
        <v>191904</v>
      </c>
      <c r="B293">
        <f t="shared" si="8"/>
        <v>1919</v>
      </c>
      <c r="C293">
        <f t="shared" si="9"/>
        <v>4</v>
      </c>
      <c r="D293">
        <v>51.35</v>
      </c>
    </row>
    <row r="294" spans="1:4" x14ac:dyDescent="0.3">
      <c r="A294">
        <v>191905</v>
      </c>
      <c r="B294">
        <f t="shared" si="8"/>
        <v>1919</v>
      </c>
      <c r="C294">
        <f t="shared" si="9"/>
        <v>5</v>
      </c>
      <c r="D294">
        <v>60.03</v>
      </c>
    </row>
    <row r="295" spans="1:4" x14ac:dyDescent="0.3">
      <c r="A295">
        <v>191906</v>
      </c>
      <c r="B295">
        <f t="shared" si="8"/>
        <v>1919</v>
      </c>
      <c r="C295">
        <f t="shared" si="9"/>
        <v>6</v>
      </c>
      <c r="D295">
        <v>69.3</v>
      </c>
    </row>
    <row r="296" spans="1:4" x14ac:dyDescent="0.3">
      <c r="A296">
        <v>191907</v>
      </c>
      <c r="B296">
        <f t="shared" si="8"/>
        <v>1919</v>
      </c>
      <c r="C296">
        <f t="shared" si="9"/>
        <v>7</v>
      </c>
      <c r="D296">
        <v>74.349999999999994</v>
      </c>
    </row>
    <row r="297" spans="1:4" x14ac:dyDescent="0.3">
      <c r="A297">
        <v>191908</v>
      </c>
      <c r="B297">
        <f t="shared" si="8"/>
        <v>1919</v>
      </c>
      <c r="C297">
        <f t="shared" si="9"/>
        <v>8</v>
      </c>
      <c r="D297">
        <v>72.27</v>
      </c>
    </row>
    <row r="298" spans="1:4" x14ac:dyDescent="0.3">
      <c r="A298">
        <v>191909</v>
      </c>
      <c r="B298">
        <f t="shared" si="8"/>
        <v>1919</v>
      </c>
      <c r="C298">
        <f t="shared" si="9"/>
        <v>9</v>
      </c>
      <c r="D298">
        <v>65.64</v>
      </c>
    </row>
    <row r="299" spans="1:4" x14ac:dyDescent="0.3">
      <c r="A299">
        <v>191910</v>
      </c>
      <c r="B299">
        <f t="shared" si="8"/>
        <v>1919</v>
      </c>
      <c r="C299">
        <f t="shared" si="9"/>
        <v>10</v>
      </c>
      <c r="D299">
        <v>52.59</v>
      </c>
    </row>
    <row r="300" spans="1:4" x14ac:dyDescent="0.3">
      <c r="A300">
        <v>191911</v>
      </c>
      <c r="B300">
        <f t="shared" si="8"/>
        <v>1919</v>
      </c>
      <c r="C300">
        <f t="shared" si="9"/>
        <v>11</v>
      </c>
      <c r="D300">
        <v>39.31</v>
      </c>
    </row>
    <row r="301" spans="1:4" x14ac:dyDescent="0.3">
      <c r="A301">
        <v>191912</v>
      </c>
      <c r="B301">
        <f t="shared" si="8"/>
        <v>1919</v>
      </c>
      <c r="C301">
        <f t="shared" si="9"/>
        <v>12</v>
      </c>
      <c r="D301">
        <v>28.78</v>
      </c>
    </row>
    <row r="302" spans="1:4" x14ac:dyDescent="0.3">
      <c r="A302">
        <v>192001</v>
      </c>
      <c r="B302">
        <f t="shared" si="8"/>
        <v>1920</v>
      </c>
      <c r="C302">
        <f t="shared" si="9"/>
        <v>1</v>
      </c>
      <c r="D302">
        <v>29.23</v>
      </c>
    </row>
    <row r="303" spans="1:4" x14ac:dyDescent="0.3">
      <c r="A303">
        <v>192002</v>
      </c>
      <c r="B303">
        <f t="shared" si="8"/>
        <v>1920</v>
      </c>
      <c r="C303">
        <f t="shared" si="9"/>
        <v>2</v>
      </c>
      <c r="D303">
        <v>33.69</v>
      </c>
    </row>
    <row r="304" spans="1:4" x14ac:dyDescent="0.3">
      <c r="A304">
        <v>192003</v>
      </c>
      <c r="B304">
        <f t="shared" si="8"/>
        <v>1920</v>
      </c>
      <c r="C304">
        <f t="shared" si="9"/>
        <v>3</v>
      </c>
      <c r="D304">
        <v>40.28</v>
      </c>
    </row>
    <row r="305" spans="1:4" x14ac:dyDescent="0.3">
      <c r="A305">
        <v>192004</v>
      </c>
      <c r="B305">
        <f t="shared" si="8"/>
        <v>1920</v>
      </c>
      <c r="C305">
        <f t="shared" si="9"/>
        <v>4</v>
      </c>
      <c r="D305">
        <v>46.78</v>
      </c>
    </row>
    <row r="306" spans="1:4" x14ac:dyDescent="0.3">
      <c r="A306">
        <v>192005</v>
      </c>
      <c r="B306">
        <f t="shared" si="8"/>
        <v>1920</v>
      </c>
      <c r="C306">
        <f t="shared" si="9"/>
        <v>5</v>
      </c>
      <c r="D306">
        <v>59.31</v>
      </c>
    </row>
    <row r="307" spans="1:4" x14ac:dyDescent="0.3">
      <c r="A307">
        <v>192006</v>
      </c>
      <c r="B307">
        <f t="shared" si="8"/>
        <v>1920</v>
      </c>
      <c r="C307">
        <f t="shared" si="9"/>
        <v>6</v>
      </c>
      <c r="D307">
        <v>67.37</v>
      </c>
    </row>
    <row r="308" spans="1:4" x14ac:dyDescent="0.3">
      <c r="A308">
        <v>192007</v>
      </c>
      <c r="B308">
        <f t="shared" si="8"/>
        <v>1920</v>
      </c>
      <c r="C308">
        <f t="shared" si="9"/>
        <v>7</v>
      </c>
      <c r="D308">
        <v>72.7</v>
      </c>
    </row>
    <row r="309" spans="1:4" x14ac:dyDescent="0.3">
      <c r="A309">
        <v>192008</v>
      </c>
      <c r="B309">
        <f t="shared" si="8"/>
        <v>1920</v>
      </c>
      <c r="C309">
        <f t="shared" si="9"/>
        <v>8</v>
      </c>
      <c r="D309">
        <v>70.63</v>
      </c>
    </row>
    <row r="310" spans="1:4" x14ac:dyDescent="0.3">
      <c r="A310">
        <v>192009</v>
      </c>
      <c r="B310">
        <f t="shared" si="8"/>
        <v>1920</v>
      </c>
      <c r="C310">
        <f t="shared" si="9"/>
        <v>9</v>
      </c>
      <c r="D310">
        <v>65.44</v>
      </c>
    </row>
    <row r="311" spans="1:4" x14ac:dyDescent="0.3">
      <c r="A311">
        <v>192010</v>
      </c>
      <c r="B311">
        <f t="shared" si="8"/>
        <v>1920</v>
      </c>
      <c r="C311">
        <f t="shared" si="9"/>
        <v>10</v>
      </c>
      <c r="D311">
        <v>54.63</v>
      </c>
    </row>
    <row r="312" spans="1:4" x14ac:dyDescent="0.3">
      <c r="A312">
        <v>192011</v>
      </c>
      <c r="B312">
        <f t="shared" si="8"/>
        <v>1920</v>
      </c>
      <c r="C312">
        <f t="shared" si="9"/>
        <v>11</v>
      </c>
      <c r="D312">
        <v>39.700000000000003</v>
      </c>
    </row>
    <row r="313" spans="1:4" x14ac:dyDescent="0.3">
      <c r="A313">
        <v>192012</v>
      </c>
      <c r="B313">
        <f t="shared" si="8"/>
        <v>1920</v>
      </c>
      <c r="C313">
        <f t="shared" si="9"/>
        <v>12</v>
      </c>
      <c r="D313">
        <v>33.130000000000003</v>
      </c>
    </row>
    <row r="314" spans="1:4" x14ac:dyDescent="0.3">
      <c r="A314">
        <v>192101</v>
      </c>
      <c r="B314">
        <f t="shared" si="8"/>
        <v>1921</v>
      </c>
      <c r="C314">
        <f t="shared" si="9"/>
        <v>1</v>
      </c>
      <c r="D314">
        <v>34.36</v>
      </c>
    </row>
    <row r="315" spans="1:4" x14ac:dyDescent="0.3">
      <c r="A315">
        <v>192102</v>
      </c>
      <c r="B315">
        <f t="shared" si="8"/>
        <v>1921</v>
      </c>
      <c r="C315">
        <f t="shared" si="9"/>
        <v>2</v>
      </c>
      <c r="D315">
        <v>36.9</v>
      </c>
    </row>
    <row r="316" spans="1:4" x14ac:dyDescent="0.3">
      <c r="A316">
        <v>192103</v>
      </c>
      <c r="B316">
        <f t="shared" si="8"/>
        <v>1921</v>
      </c>
      <c r="C316">
        <f t="shared" si="9"/>
        <v>3</v>
      </c>
      <c r="D316">
        <v>46.63</v>
      </c>
    </row>
    <row r="317" spans="1:4" x14ac:dyDescent="0.3">
      <c r="A317">
        <v>192104</v>
      </c>
      <c r="B317">
        <f t="shared" si="8"/>
        <v>1921</v>
      </c>
      <c r="C317">
        <f t="shared" si="9"/>
        <v>4</v>
      </c>
      <c r="D317">
        <v>51.01</v>
      </c>
    </row>
    <row r="318" spans="1:4" x14ac:dyDescent="0.3">
      <c r="A318">
        <v>192105</v>
      </c>
      <c r="B318">
        <f t="shared" si="8"/>
        <v>1921</v>
      </c>
      <c r="C318">
        <f t="shared" si="9"/>
        <v>5</v>
      </c>
      <c r="D318">
        <v>60.1</v>
      </c>
    </row>
    <row r="319" spans="1:4" x14ac:dyDescent="0.3">
      <c r="A319">
        <v>192106</v>
      </c>
      <c r="B319">
        <f t="shared" si="8"/>
        <v>1921</v>
      </c>
      <c r="C319">
        <f t="shared" si="9"/>
        <v>6</v>
      </c>
      <c r="D319">
        <v>70.36</v>
      </c>
    </row>
    <row r="320" spans="1:4" x14ac:dyDescent="0.3">
      <c r="A320">
        <v>192107</v>
      </c>
      <c r="B320">
        <f t="shared" si="8"/>
        <v>1921</v>
      </c>
      <c r="C320">
        <f t="shared" si="9"/>
        <v>7</v>
      </c>
      <c r="D320">
        <v>74.66</v>
      </c>
    </row>
    <row r="321" spans="1:4" x14ac:dyDescent="0.3">
      <c r="A321">
        <v>192108</v>
      </c>
      <c r="B321">
        <f t="shared" si="8"/>
        <v>1921</v>
      </c>
      <c r="C321">
        <f t="shared" si="9"/>
        <v>8</v>
      </c>
      <c r="D321">
        <v>72.03</v>
      </c>
    </row>
    <row r="322" spans="1:4" x14ac:dyDescent="0.3">
      <c r="A322">
        <v>192109</v>
      </c>
      <c r="B322">
        <f t="shared" si="8"/>
        <v>1921</v>
      </c>
      <c r="C322">
        <f t="shared" si="9"/>
        <v>9</v>
      </c>
      <c r="D322">
        <v>66.540000000000006</v>
      </c>
    </row>
    <row r="323" spans="1:4" x14ac:dyDescent="0.3">
      <c r="A323">
        <v>192110</v>
      </c>
      <c r="B323">
        <f t="shared" ref="B323:B386" si="10">VALUE(LEFT(A323,4))</f>
        <v>1921</v>
      </c>
      <c r="C323">
        <f t="shared" ref="C323:C386" si="11">VALUE(RIGHT(A323,2))</f>
        <v>10</v>
      </c>
      <c r="D323">
        <v>55.35</v>
      </c>
    </row>
    <row r="324" spans="1:4" x14ac:dyDescent="0.3">
      <c r="A324">
        <v>192111</v>
      </c>
      <c r="B324">
        <f t="shared" si="10"/>
        <v>1921</v>
      </c>
      <c r="C324">
        <f t="shared" si="11"/>
        <v>11</v>
      </c>
      <c r="D324">
        <v>42.58</v>
      </c>
    </row>
    <row r="325" spans="1:4" x14ac:dyDescent="0.3">
      <c r="A325">
        <v>192112</v>
      </c>
      <c r="B325">
        <f t="shared" si="10"/>
        <v>1921</v>
      </c>
      <c r="C325">
        <f t="shared" si="11"/>
        <v>12</v>
      </c>
      <c r="D325">
        <v>35.08</v>
      </c>
    </row>
    <row r="326" spans="1:4" x14ac:dyDescent="0.3">
      <c r="A326">
        <v>192201</v>
      </c>
      <c r="B326">
        <f t="shared" si="10"/>
        <v>1922</v>
      </c>
      <c r="C326">
        <f t="shared" si="11"/>
        <v>1</v>
      </c>
      <c r="D326">
        <v>26.8</v>
      </c>
    </row>
    <row r="327" spans="1:4" x14ac:dyDescent="0.3">
      <c r="A327">
        <v>192202</v>
      </c>
      <c r="B327">
        <f t="shared" si="10"/>
        <v>1922</v>
      </c>
      <c r="C327">
        <f t="shared" si="11"/>
        <v>2</v>
      </c>
      <c r="D327">
        <v>31.95</v>
      </c>
    </row>
    <row r="328" spans="1:4" x14ac:dyDescent="0.3">
      <c r="A328">
        <v>192203</v>
      </c>
      <c r="B328">
        <f t="shared" si="10"/>
        <v>1922</v>
      </c>
      <c r="C328">
        <f t="shared" si="11"/>
        <v>3</v>
      </c>
      <c r="D328">
        <v>40.42</v>
      </c>
    </row>
    <row r="329" spans="1:4" x14ac:dyDescent="0.3">
      <c r="A329">
        <v>192204</v>
      </c>
      <c r="B329">
        <f t="shared" si="10"/>
        <v>1922</v>
      </c>
      <c r="C329">
        <f t="shared" si="11"/>
        <v>4</v>
      </c>
      <c r="D329">
        <v>50.31</v>
      </c>
    </row>
    <row r="330" spans="1:4" x14ac:dyDescent="0.3">
      <c r="A330">
        <v>192205</v>
      </c>
      <c r="B330">
        <f t="shared" si="10"/>
        <v>1922</v>
      </c>
      <c r="C330">
        <f t="shared" si="11"/>
        <v>5</v>
      </c>
      <c r="D330">
        <v>61.18</v>
      </c>
    </row>
    <row r="331" spans="1:4" x14ac:dyDescent="0.3">
      <c r="A331">
        <v>192206</v>
      </c>
      <c r="B331">
        <f t="shared" si="10"/>
        <v>1922</v>
      </c>
      <c r="C331">
        <f t="shared" si="11"/>
        <v>6</v>
      </c>
      <c r="D331">
        <v>70.14</v>
      </c>
    </row>
    <row r="332" spans="1:4" x14ac:dyDescent="0.3">
      <c r="A332">
        <v>192207</v>
      </c>
      <c r="B332">
        <f t="shared" si="10"/>
        <v>1922</v>
      </c>
      <c r="C332">
        <f t="shared" si="11"/>
        <v>7</v>
      </c>
      <c r="D332">
        <v>73</v>
      </c>
    </row>
    <row r="333" spans="1:4" x14ac:dyDescent="0.3">
      <c r="A333">
        <v>192208</v>
      </c>
      <c r="B333">
        <f t="shared" si="10"/>
        <v>1922</v>
      </c>
      <c r="C333">
        <f t="shared" si="11"/>
        <v>8</v>
      </c>
      <c r="D333">
        <v>72.81</v>
      </c>
    </row>
    <row r="334" spans="1:4" x14ac:dyDescent="0.3">
      <c r="A334">
        <v>192209</v>
      </c>
      <c r="B334">
        <f t="shared" si="10"/>
        <v>1922</v>
      </c>
      <c r="C334">
        <f t="shared" si="11"/>
        <v>9</v>
      </c>
      <c r="D334">
        <v>67.28</v>
      </c>
    </row>
    <row r="335" spans="1:4" x14ac:dyDescent="0.3">
      <c r="A335">
        <v>192210</v>
      </c>
      <c r="B335">
        <f t="shared" si="10"/>
        <v>1922</v>
      </c>
      <c r="C335">
        <f t="shared" si="11"/>
        <v>10</v>
      </c>
      <c r="D335">
        <v>55.02</v>
      </c>
    </row>
    <row r="336" spans="1:4" x14ac:dyDescent="0.3">
      <c r="A336">
        <v>192211</v>
      </c>
      <c r="B336">
        <f t="shared" si="10"/>
        <v>1922</v>
      </c>
      <c r="C336">
        <f t="shared" si="11"/>
        <v>11</v>
      </c>
      <c r="D336">
        <v>41.86</v>
      </c>
    </row>
    <row r="337" spans="1:4" x14ac:dyDescent="0.3">
      <c r="A337">
        <v>192212</v>
      </c>
      <c r="B337">
        <f t="shared" si="10"/>
        <v>1922</v>
      </c>
      <c r="C337">
        <f t="shared" si="11"/>
        <v>12</v>
      </c>
      <c r="D337">
        <v>33.549999999999997</v>
      </c>
    </row>
    <row r="338" spans="1:4" x14ac:dyDescent="0.3">
      <c r="A338">
        <v>192301</v>
      </c>
      <c r="B338">
        <f t="shared" si="10"/>
        <v>1923</v>
      </c>
      <c r="C338">
        <f t="shared" si="11"/>
        <v>1</v>
      </c>
      <c r="D338">
        <v>34.590000000000003</v>
      </c>
    </row>
    <row r="339" spans="1:4" x14ac:dyDescent="0.3">
      <c r="A339">
        <v>192302</v>
      </c>
      <c r="B339">
        <f t="shared" si="10"/>
        <v>1923</v>
      </c>
      <c r="C339">
        <f t="shared" si="11"/>
        <v>2</v>
      </c>
      <c r="D339">
        <v>29.57</v>
      </c>
    </row>
    <row r="340" spans="1:4" x14ac:dyDescent="0.3">
      <c r="A340">
        <v>192303</v>
      </c>
      <c r="B340">
        <f t="shared" si="10"/>
        <v>1923</v>
      </c>
      <c r="C340">
        <f t="shared" si="11"/>
        <v>3</v>
      </c>
      <c r="D340">
        <v>38.299999999999997</v>
      </c>
    </row>
    <row r="341" spans="1:4" x14ac:dyDescent="0.3">
      <c r="A341">
        <v>192304</v>
      </c>
      <c r="B341">
        <f t="shared" si="10"/>
        <v>1923</v>
      </c>
      <c r="C341">
        <f t="shared" si="11"/>
        <v>4</v>
      </c>
      <c r="D341">
        <v>49.91</v>
      </c>
    </row>
    <row r="342" spans="1:4" x14ac:dyDescent="0.3">
      <c r="A342">
        <v>192305</v>
      </c>
      <c r="B342">
        <f t="shared" si="10"/>
        <v>1923</v>
      </c>
      <c r="C342">
        <f t="shared" si="11"/>
        <v>5</v>
      </c>
      <c r="D342">
        <v>59.52</v>
      </c>
    </row>
    <row r="343" spans="1:4" x14ac:dyDescent="0.3">
      <c r="A343">
        <v>192306</v>
      </c>
      <c r="B343">
        <f t="shared" si="10"/>
        <v>1923</v>
      </c>
      <c r="C343">
        <f t="shared" si="11"/>
        <v>6</v>
      </c>
      <c r="D343">
        <v>68.040000000000006</v>
      </c>
    </row>
    <row r="344" spans="1:4" x14ac:dyDescent="0.3">
      <c r="A344">
        <v>192307</v>
      </c>
      <c r="B344">
        <f t="shared" si="10"/>
        <v>1923</v>
      </c>
      <c r="C344">
        <f t="shared" si="11"/>
        <v>7</v>
      </c>
      <c r="D344">
        <v>73.760000000000005</v>
      </c>
    </row>
    <row r="345" spans="1:4" x14ac:dyDescent="0.3">
      <c r="A345">
        <v>192308</v>
      </c>
      <c r="B345">
        <f t="shared" si="10"/>
        <v>1923</v>
      </c>
      <c r="C345">
        <f t="shared" si="11"/>
        <v>8</v>
      </c>
      <c r="D345">
        <v>71.11</v>
      </c>
    </row>
    <row r="346" spans="1:4" x14ac:dyDescent="0.3">
      <c r="A346">
        <v>192309</v>
      </c>
      <c r="B346">
        <f t="shared" si="10"/>
        <v>1923</v>
      </c>
      <c r="C346">
        <f t="shared" si="11"/>
        <v>9</v>
      </c>
      <c r="D346">
        <v>65.069999999999993</v>
      </c>
    </row>
    <row r="347" spans="1:4" x14ac:dyDescent="0.3">
      <c r="A347">
        <v>192310</v>
      </c>
      <c r="B347">
        <f t="shared" si="10"/>
        <v>1923</v>
      </c>
      <c r="C347">
        <f t="shared" si="11"/>
        <v>10</v>
      </c>
      <c r="D347">
        <v>51.24</v>
      </c>
    </row>
    <row r="348" spans="1:4" x14ac:dyDescent="0.3">
      <c r="A348">
        <v>192311</v>
      </c>
      <c r="B348">
        <f t="shared" si="10"/>
        <v>1923</v>
      </c>
      <c r="C348">
        <f t="shared" si="11"/>
        <v>11</v>
      </c>
      <c r="D348">
        <v>42.58</v>
      </c>
    </row>
    <row r="349" spans="1:4" x14ac:dyDescent="0.3">
      <c r="A349">
        <v>192312</v>
      </c>
      <c r="B349">
        <f t="shared" si="10"/>
        <v>1923</v>
      </c>
      <c r="C349">
        <f t="shared" si="11"/>
        <v>12</v>
      </c>
      <c r="D349">
        <v>35.979999999999997</v>
      </c>
    </row>
    <row r="350" spans="1:4" x14ac:dyDescent="0.3">
      <c r="A350">
        <v>192401</v>
      </c>
      <c r="B350">
        <f t="shared" si="10"/>
        <v>1924</v>
      </c>
      <c r="C350">
        <f t="shared" si="11"/>
        <v>1</v>
      </c>
      <c r="D350">
        <v>26.26</v>
      </c>
    </row>
    <row r="351" spans="1:4" x14ac:dyDescent="0.3">
      <c r="A351">
        <v>192402</v>
      </c>
      <c r="B351">
        <f t="shared" si="10"/>
        <v>1924</v>
      </c>
      <c r="C351">
        <f t="shared" si="11"/>
        <v>2</v>
      </c>
      <c r="D351">
        <v>35.19</v>
      </c>
    </row>
    <row r="352" spans="1:4" x14ac:dyDescent="0.3">
      <c r="A352">
        <v>192403</v>
      </c>
      <c r="B352">
        <f t="shared" si="10"/>
        <v>1924</v>
      </c>
      <c r="C352">
        <f t="shared" si="11"/>
        <v>3</v>
      </c>
      <c r="D352">
        <v>37.18</v>
      </c>
    </row>
    <row r="353" spans="1:4" x14ac:dyDescent="0.3">
      <c r="A353">
        <v>192404</v>
      </c>
      <c r="B353">
        <f t="shared" si="10"/>
        <v>1924</v>
      </c>
      <c r="C353">
        <f t="shared" si="11"/>
        <v>4</v>
      </c>
      <c r="D353">
        <v>50.27</v>
      </c>
    </row>
    <row r="354" spans="1:4" x14ac:dyDescent="0.3">
      <c r="A354">
        <v>192405</v>
      </c>
      <c r="B354">
        <f t="shared" si="10"/>
        <v>1924</v>
      </c>
      <c r="C354">
        <f t="shared" si="11"/>
        <v>5</v>
      </c>
      <c r="D354">
        <v>57.9</v>
      </c>
    </row>
    <row r="355" spans="1:4" x14ac:dyDescent="0.3">
      <c r="A355">
        <v>192406</v>
      </c>
      <c r="B355">
        <f t="shared" si="10"/>
        <v>1924</v>
      </c>
      <c r="C355">
        <f t="shared" si="11"/>
        <v>6</v>
      </c>
      <c r="D355">
        <v>68.59</v>
      </c>
    </row>
    <row r="356" spans="1:4" x14ac:dyDescent="0.3">
      <c r="A356">
        <v>192407</v>
      </c>
      <c r="B356">
        <f t="shared" si="10"/>
        <v>1924</v>
      </c>
      <c r="C356">
        <f t="shared" si="11"/>
        <v>7</v>
      </c>
      <c r="D356">
        <v>71.89</v>
      </c>
    </row>
    <row r="357" spans="1:4" x14ac:dyDescent="0.3">
      <c r="A357">
        <v>192408</v>
      </c>
      <c r="B357">
        <f t="shared" si="10"/>
        <v>1924</v>
      </c>
      <c r="C357">
        <f t="shared" si="11"/>
        <v>8</v>
      </c>
      <c r="D357">
        <v>72.069999999999993</v>
      </c>
    </row>
    <row r="358" spans="1:4" x14ac:dyDescent="0.3">
      <c r="A358">
        <v>192409</v>
      </c>
      <c r="B358">
        <f t="shared" si="10"/>
        <v>1924</v>
      </c>
      <c r="C358">
        <f t="shared" si="11"/>
        <v>9</v>
      </c>
      <c r="D358">
        <v>62.74</v>
      </c>
    </row>
    <row r="359" spans="1:4" x14ac:dyDescent="0.3">
      <c r="A359">
        <v>192410</v>
      </c>
      <c r="B359">
        <f t="shared" si="10"/>
        <v>1924</v>
      </c>
      <c r="C359">
        <f t="shared" si="11"/>
        <v>10</v>
      </c>
      <c r="D359">
        <v>54.97</v>
      </c>
    </row>
    <row r="360" spans="1:4" x14ac:dyDescent="0.3">
      <c r="A360">
        <v>192411</v>
      </c>
      <c r="B360">
        <f t="shared" si="10"/>
        <v>1924</v>
      </c>
      <c r="C360">
        <f t="shared" si="11"/>
        <v>11</v>
      </c>
      <c r="D360">
        <v>42.4</v>
      </c>
    </row>
    <row r="361" spans="1:4" x14ac:dyDescent="0.3">
      <c r="A361">
        <v>192412</v>
      </c>
      <c r="B361">
        <f t="shared" si="10"/>
        <v>1924</v>
      </c>
      <c r="C361">
        <f t="shared" si="11"/>
        <v>12</v>
      </c>
      <c r="D361">
        <v>27.59</v>
      </c>
    </row>
    <row r="362" spans="1:4" x14ac:dyDescent="0.3">
      <c r="A362">
        <v>192501</v>
      </c>
      <c r="B362">
        <f t="shared" si="10"/>
        <v>1925</v>
      </c>
      <c r="C362">
        <f t="shared" si="11"/>
        <v>1</v>
      </c>
      <c r="D362">
        <v>29.08</v>
      </c>
    </row>
    <row r="363" spans="1:4" x14ac:dyDescent="0.3">
      <c r="A363">
        <v>192502</v>
      </c>
      <c r="B363">
        <f t="shared" si="10"/>
        <v>1925</v>
      </c>
      <c r="C363">
        <f t="shared" si="11"/>
        <v>2</v>
      </c>
      <c r="D363">
        <v>38.299999999999997</v>
      </c>
    </row>
    <row r="364" spans="1:4" x14ac:dyDescent="0.3">
      <c r="A364">
        <v>192503</v>
      </c>
      <c r="B364">
        <f t="shared" si="10"/>
        <v>1925</v>
      </c>
      <c r="C364">
        <f t="shared" si="11"/>
        <v>3</v>
      </c>
      <c r="D364">
        <v>44.24</v>
      </c>
    </row>
    <row r="365" spans="1:4" x14ac:dyDescent="0.3">
      <c r="A365">
        <v>192504</v>
      </c>
      <c r="B365">
        <f t="shared" si="10"/>
        <v>1925</v>
      </c>
      <c r="C365">
        <f t="shared" si="11"/>
        <v>4</v>
      </c>
      <c r="D365">
        <v>54.72</v>
      </c>
    </row>
    <row r="366" spans="1:4" x14ac:dyDescent="0.3">
      <c r="A366">
        <v>192505</v>
      </c>
      <c r="B366">
        <f t="shared" si="10"/>
        <v>1925</v>
      </c>
      <c r="C366">
        <f t="shared" si="11"/>
        <v>5</v>
      </c>
      <c r="D366">
        <v>60.01</v>
      </c>
    </row>
    <row r="367" spans="1:4" x14ac:dyDescent="0.3">
      <c r="A367">
        <v>192506</v>
      </c>
      <c r="B367">
        <f t="shared" si="10"/>
        <v>1925</v>
      </c>
      <c r="C367">
        <f t="shared" si="11"/>
        <v>6</v>
      </c>
      <c r="D367">
        <v>69.84</v>
      </c>
    </row>
    <row r="368" spans="1:4" x14ac:dyDescent="0.3">
      <c r="A368">
        <v>192507</v>
      </c>
      <c r="B368">
        <f t="shared" si="10"/>
        <v>1925</v>
      </c>
      <c r="C368">
        <f t="shared" si="11"/>
        <v>7</v>
      </c>
      <c r="D368">
        <v>74.14</v>
      </c>
    </row>
    <row r="369" spans="1:4" x14ac:dyDescent="0.3">
      <c r="A369">
        <v>192508</v>
      </c>
      <c r="B369">
        <f t="shared" si="10"/>
        <v>1925</v>
      </c>
      <c r="C369">
        <f t="shared" si="11"/>
        <v>8</v>
      </c>
      <c r="D369">
        <v>71.400000000000006</v>
      </c>
    </row>
    <row r="370" spans="1:4" x14ac:dyDescent="0.3">
      <c r="A370">
        <v>192509</v>
      </c>
      <c r="B370">
        <f t="shared" si="10"/>
        <v>1925</v>
      </c>
      <c r="C370">
        <f t="shared" si="11"/>
        <v>9</v>
      </c>
      <c r="D370">
        <v>66.67</v>
      </c>
    </row>
    <row r="371" spans="1:4" x14ac:dyDescent="0.3">
      <c r="A371">
        <v>192510</v>
      </c>
      <c r="B371">
        <f t="shared" si="10"/>
        <v>1925</v>
      </c>
      <c r="C371">
        <f t="shared" si="11"/>
        <v>10</v>
      </c>
      <c r="D371">
        <v>48.92</v>
      </c>
    </row>
    <row r="372" spans="1:4" x14ac:dyDescent="0.3">
      <c r="A372">
        <v>192511</v>
      </c>
      <c r="B372">
        <f t="shared" si="10"/>
        <v>1925</v>
      </c>
      <c r="C372">
        <f t="shared" si="11"/>
        <v>11</v>
      </c>
      <c r="D372">
        <v>40.409999999999997</v>
      </c>
    </row>
    <row r="373" spans="1:4" x14ac:dyDescent="0.3">
      <c r="A373">
        <v>192512</v>
      </c>
      <c r="B373">
        <f t="shared" si="10"/>
        <v>1925</v>
      </c>
      <c r="C373">
        <f t="shared" si="11"/>
        <v>12</v>
      </c>
      <c r="D373">
        <v>32.5</v>
      </c>
    </row>
    <row r="374" spans="1:4" x14ac:dyDescent="0.3">
      <c r="A374">
        <v>192601</v>
      </c>
      <c r="B374">
        <f t="shared" si="10"/>
        <v>1926</v>
      </c>
      <c r="C374">
        <f t="shared" si="11"/>
        <v>1</v>
      </c>
      <c r="D374">
        <v>30.31</v>
      </c>
    </row>
    <row r="375" spans="1:4" x14ac:dyDescent="0.3">
      <c r="A375">
        <v>192602</v>
      </c>
      <c r="B375">
        <f t="shared" si="10"/>
        <v>1926</v>
      </c>
      <c r="C375">
        <f t="shared" si="11"/>
        <v>2</v>
      </c>
      <c r="D375">
        <v>37.67</v>
      </c>
    </row>
    <row r="376" spans="1:4" x14ac:dyDescent="0.3">
      <c r="A376">
        <v>192603</v>
      </c>
      <c r="B376">
        <f t="shared" si="10"/>
        <v>1926</v>
      </c>
      <c r="C376">
        <f t="shared" si="11"/>
        <v>3</v>
      </c>
      <c r="D376">
        <v>39.65</v>
      </c>
    </row>
    <row r="377" spans="1:4" x14ac:dyDescent="0.3">
      <c r="A377">
        <v>192604</v>
      </c>
      <c r="B377">
        <f t="shared" si="10"/>
        <v>1926</v>
      </c>
      <c r="C377">
        <f t="shared" si="11"/>
        <v>4</v>
      </c>
      <c r="D377">
        <v>50.04</v>
      </c>
    </row>
    <row r="378" spans="1:4" x14ac:dyDescent="0.3">
      <c r="A378">
        <v>192605</v>
      </c>
      <c r="B378">
        <f t="shared" si="10"/>
        <v>1926</v>
      </c>
      <c r="C378">
        <f t="shared" si="11"/>
        <v>5</v>
      </c>
      <c r="D378">
        <v>61.02</v>
      </c>
    </row>
    <row r="379" spans="1:4" x14ac:dyDescent="0.3">
      <c r="A379">
        <v>192606</v>
      </c>
      <c r="B379">
        <f t="shared" si="10"/>
        <v>1926</v>
      </c>
      <c r="C379">
        <f t="shared" si="11"/>
        <v>6</v>
      </c>
      <c r="D379">
        <v>68.2</v>
      </c>
    </row>
    <row r="380" spans="1:4" x14ac:dyDescent="0.3">
      <c r="A380">
        <v>192607</v>
      </c>
      <c r="B380">
        <f t="shared" si="10"/>
        <v>1926</v>
      </c>
      <c r="C380">
        <f t="shared" si="11"/>
        <v>7</v>
      </c>
      <c r="D380">
        <v>73.36</v>
      </c>
    </row>
    <row r="381" spans="1:4" x14ac:dyDescent="0.3">
      <c r="A381">
        <v>192608</v>
      </c>
      <c r="B381">
        <f t="shared" si="10"/>
        <v>1926</v>
      </c>
      <c r="C381">
        <f t="shared" si="11"/>
        <v>8</v>
      </c>
      <c r="D381">
        <v>72.34</v>
      </c>
    </row>
    <row r="382" spans="1:4" x14ac:dyDescent="0.3">
      <c r="A382">
        <v>192609</v>
      </c>
      <c r="B382">
        <f t="shared" si="10"/>
        <v>1926</v>
      </c>
      <c r="C382">
        <f t="shared" si="11"/>
        <v>9</v>
      </c>
      <c r="D382">
        <v>64.11</v>
      </c>
    </row>
    <row r="383" spans="1:4" x14ac:dyDescent="0.3">
      <c r="A383">
        <v>192610</v>
      </c>
      <c r="B383">
        <f t="shared" si="10"/>
        <v>1926</v>
      </c>
      <c r="C383">
        <f t="shared" si="11"/>
        <v>10</v>
      </c>
      <c r="D383">
        <v>54.95</v>
      </c>
    </row>
    <row r="384" spans="1:4" x14ac:dyDescent="0.3">
      <c r="A384">
        <v>192611</v>
      </c>
      <c r="B384">
        <f t="shared" si="10"/>
        <v>1926</v>
      </c>
      <c r="C384">
        <f t="shared" si="11"/>
        <v>11</v>
      </c>
      <c r="D384">
        <v>40.46</v>
      </c>
    </row>
    <row r="385" spans="1:4" x14ac:dyDescent="0.3">
      <c r="A385">
        <v>192612</v>
      </c>
      <c r="B385">
        <f t="shared" si="10"/>
        <v>1926</v>
      </c>
      <c r="C385">
        <f t="shared" si="11"/>
        <v>12</v>
      </c>
      <c r="D385">
        <v>31.33</v>
      </c>
    </row>
    <row r="386" spans="1:4" x14ac:dyDescent="0.3">
      <c r="A386">
        <v>192701</v>
      </c>
      <c r="B386">
        <f t="shared" si="10"/>
        <v>1927</v>
      </c>
      <c r="C386">
        <f t="shared" si="11"/>
        <v>1</v>
      </c>
      <c r="D386">
        <v>31.55</v>
      </c>
    </row>
    <row r="387" spans="1:4" x14ac:dyDescent="0.3">
      <c r="A387">
        <v>192702</v>
      </c>
      <c r="B387">
        <f t="shared" ref="B387:B450" si="12">VALUE(LEFT(A387,4))</f>
        <v>1927</v>
      </c>
      <c r="C387">
        <f t="shared" ref="C387:C450" si="13">VALUE(RIGHT(A387,2))</f>
        <v>2</v>
      </c>
      <c r="D387">
        <v>37.9</v>
      </c>
    </row>
    <row r="388" spans="1:4" x14ac:dyDescent="0.3">
      <c r="A388">
        <v>192703</v>
      </c>
      <c r="B388">
        <f t="shared" si="12"/>
        <v>1927</v>
      </c>
      <c r="C388">
        <f t="shared" si="13"/>
        <v>3</v>
      </c>
      <c r="D388">
        <v>42.26</v>
      </c>
    </row>
    <row r="389" spans="1:4" x14ac:dyDescent="0.3">
      <c r="A389">
        <v>192704</v>
      </c>
      <c r="B389">
        <f t="shared" si="12"/>
        <v>1927</v>
      </c>
      <c r="C389">
        <f t="shared" si="13"/>
        <v>4</v>
      </c>
      <c r="D389">
        <v>51.58</v>
      </c>
    </row>
    <row r="390" spans="1:4" x14ac:dyDescent="0.3">
      <c r="A390">
        <v>192705</v>
      </c>
      <c r="B390">
        <f t="shared" si="12"/>
        <v>1927</v>
      </c>
      <c r="C390">
        <f t="shared" si="13"/>
        <v>5</v>
      </c>
      <c r="D390">
        <v>59.76</v>
      </c>
    </row>
    <row r="391" spans="1:4" x14ac:dyDescent="0.3">
      <c r="A391">
        <v>192706</v>
      </c>
      <c r="B391">
        <f t="shared" si="12"/>
        <v>1927</v>
      </c>
      <c r="C391">
        <f t="shared" si="13"/>
        <v>6</v>
      </c>
      <c r="D391">
        <v>67.209999999999994</v>
      </c>
    </row>
    <row r="392" spans="1:4" x14ac:dyDescent="0.3">
      <c r="A392">
        <v>192707</v>
      </c>
      <c r="B392">
        <f t="shared" si="12"/>
        <v>1927</v>
      </c>
      <c r="C392">
        <f t="shared" si="13"/>
        <v>7</v>
      </c>
      <c r="D392">
        <v>72.680000000000007</v>
      </c>
    </row>
    <row r="393" spans="1:4" x14ac:dyDescent="0.3">
      <c r="A393">
        <v>192708</v>
      </c>
      <c r="B393">
        <f t="shared" si="12"/>
        <v>1927</v>
      </c>
      <c r="C393">
        <f t="shared" si="13"/>
        <v>8</v>
      </c>
      <c r="D393">
        <v>69.37</v>
      </c>
    </row>
    <row r="394" spans="1:4" x14ac:dyDescent="0.3">
      <c r="A394">
        <v>192709</v>
      </c>
      <c r="B394">
        <f t="shared" si="12"/>
        <v>1927</v>
      </c>
      <c r="C394">
        <f t="shared" si="13"/>
        <v>9</v>
      </c>
      <c r="D394">
        <v>64.98</v>
      </c>
    </row>
    <row r="395" spans="1:4" x14ac:dyDescent="0.3">
      <c r="A395">
        <v>192710</v>
      </c>
      <c r="B395">
        <f t="shared" si="12"/>
        <v>1927</v>
      </c>
      <c r="C395">
        <f t="shared" si="13"/>
        <v>10</v>
      </c>
      <c r="D395">
        <v>55.9</v>
      </c>
    </row>
    <row r="396" spans="1:4" x14ac:dyDescent="0.3">
      <c r="A396">
        <v>192711</v>
      </c>
      <c r="B396">
        <f t="shared" si="12"/>
        <v>1927</v>
      </c>
      <c r="C396">
        <f t="shared" si="13"/>
        <v>11</v>
      </c>
      <c r="D396">
        <v>44.35</v>
      </c>
    </row>
    <row r="397" spans="1:4" x14ac:dyDescent="0.3">
      <c r="A397">
        <v>192712</v>
      </c>
      <c r="B397">
        <f t="shared" si="12"/>
        <v>1927</v>
      </c>
      <c r="C397">
        <f t="shared" si="13"/>
        <v>12</v>
      </c>
      <c r="D397">
        <v>28.22</v>
      </c>
    </row>
    <row r="398" spans="1:4" x14ac:dyDescent="0.3">
      <c r="A398">
        <v>192801</v>
      </c>
      <c r="B398">
        <f t="shared" si="12"/>
        <v>1928</v>
      </c>
      <c r="C398">
        <f t="shared" si="13"/>
        <v>1</v>
      </c>
      <c r="D398">
        <v>31.98</v>
      </c>
    </row>
    <row r="399" spans="1:4" x14ac:dyDescent="0.3">
      <c r="A399">
        <v>192802</v>
      </c>
      <c r="B399">
        <f t="shared" si="12"/>
        <v>1928</v>
      </c>
      <c r="C399">
        <f t="shared" si="13"/>
        <v>2</v>
      </c>
      <c r="D399">
        <v>34.340000000000003</v>
      </c>
    </row>
    <row r="400" spans="1:4" x14ac:dyDescent="0.3">
      <c r="A400">
        <v>192803</v>
      </c>
      <c r="B400">
        <f t="shared" si="12"/>
        <v>1928</v>
      </c>
      <c r="C400">
        <f t="shared" si="13"/>
        <v>3</v>
      </c>
      <c r="D400">
        <v>43.12</v>
      </c>
    </row>
    <row r="401" spans="1:4" x14ac:dyDescent="0.3">
      <c r="A401">
        <v>192804</v>
      </c>
      <c r="B401">
        <f t="shared" si="12"/>
        <v>1928</v>
      </c>
      <c r="C401">
        <f t="shared" si="13"/>
        <v>4</v>
      </c>
      <c r="D401">
        <v>48.06</v>
      </c>
    </row>
    <row r="402" spans="1:4" x14ac:dyDescent="0.3">
      <c r="A402">
        <v>192805</v>
      </c>
      <c r="B402">
        <f t="shared" si="12"/>
        <v>1928</v>
      </c>
      <c r="C402">
        <f t="shared" si="13"/>
        <v>5</v>
      </c>
      <c r="D402">
        <v>61.52</v>
      </c>
    </row>
    <row r="403" spans="1:4" x14ac:dyDescent="0.3">
      <c r="A403">
        <v>192806</v>
      </c>
      <c r="B403">
        <f t="shared" si="12"/>
        <v>1928</v>
      </c>
      <c r="C403">
        <f t="shared" si="13"/>
        <v>6</v>
      </c>
      <c r="D403">
        <v>65.91</v>
      </c>
    </row>
    <row r="404" spans="1:4" x14ac:dyDescent="0.3">
      <c r="A404">
        <v>192807</v>
      </c>
      <c r="B404">
        <f t="shared" si="12"/>
        <v>1928</v>
      </c>
      <c r="C404">
        <f t="shared" si="13"/>
        <v>7</v>
      </c>
      <c r="D404">
        <v>73.400000000000006</v>
      </c>
    </row>
    <row r="405" spans="1:4" x14ac:dyDescent="0.3">
      <c r="A405">
        <v>192808</v>
      </c>
      <c r="B405">
        <f t="shared" si="12"/>
        <v>1928</v>
      </c>
      <c r="C405">
        <f t="shared" si="13"/>
        <v>8</v>
      </c>
      <c r="D405">
        <v>71.819999999999993</v>
      </c>
    </row>
    <row r="406" spans="1:4" x14ac:dyDescent="0.3">
      <c r="A406">
        <v>192809</v>
      </c>
      <c r="B406">
        <f t="shared" si="12"/>
        <v>1928</v>
      </c>
      <c r="C406">
        <f t="shared" si="13"/>
        <v>9</v>
      </c>
      <c r="D406">
        <v>63.27</v>
      </c>
    </row>
    <row r="407" spans="1:4" x14ac:dyDescent="0.3">
      <c r="A407">
        <v>192810</v>
      </c>
      <c r="B407">
        <f t="shared" si="12"/>
        <v>1928</v>
      </c>
      <c r="C407">
        <f t="shared" si="13"/>
        <v>10</v>
      </c>
      <c r="D407">
        <v>55.08</v>
      </c>
    </row>
    <row r="408" spans="1:4" x14ac:dyDescent="0.3">
      <c r="A408">
        <v>192811</v>
      </c>
      <c r="B408">
        <f t="shared" si="12"/>
        <v>1928</v>
      </c>
      <c r="C408">
        <f t="shared" si="13"/>
        <v>11</v>
      </c>
      <c r="D408">
        <v>41.58</v>
      </c>
    </row>
    <row r="409" spans="1:4" x14ac:dyDescent="0.3">
      <c r="A409">
        <v>192812</v>
      </c>
      <c r="B409">
        <f t="shared" si="12"/>
        <v>1928</v>
      </c>
      <c r="C409">
        <f t="shared" si="13"/>
        <v>12</v>
      </c>
      <c r="D409">
        <v>32.94</v>
      </c>
    </row>
    <row r="410" spans="1:4" x14ac:dyDescent="0.3">
      <c r="A410">
        <v>192901</v>
      </c>
      <c r="B410">
        <f t="shared" si="12"/>
        <v>1929</v>
      </c>
      <c r="C410">
        <f t="shared" si="13"/>
        <v>1</v>
      </c>
      <c r="D410">
        <v>26.31</v>
      </c>
    </row>
    <row r="411" spans="1:4" x14ac:dyDescent="0.3">
      <c r="A411">
        <v>192902</v>
      </c>
      <c r="B411">
        <f t="shared" si="12"/>
        <v>1929</v>
      </c>
      <c r="C411">
        <f t="shared" si="13"/>
        <v>2</v>
      </c>
      <c r="D411">
        <v>26.92</v>
      </c>
    </row>
    <row r="412" spans="1:4" x14ac:dyDescent="0.3">
      <c r="A412">
        <v>192903</v>
      </c>
      <c r="B412">
        <f t="shared" si="12"/>
        <v>1929</v>
      </c>
      <c r="C412">
        <f t="shared" si="13"/>
        <v>3</v>
      </c>
      <c r="D412">
        <v>43.56</v>
      </c>
    </row>
    <row r="413" spans="1:4" x14ac:dyDescent="0.3">
      <c r="A413">
        <v>192904</v>
      </c>
      <c r="B413">
        <f t="shared" si="12"/>
        <v>1929</v>
      </c>
      <c r="C413">
        <f t="shared" si="13"/>
        <v>4</v>
      </c>
      <c r="D413">
        <v>51.17</v>
      </c>
    </row>
    <row r="414" spans="1:4" x14ac:dyDescent="0.3">
      <c r="A414">
        <v>192905</v>
      </c>
      <c r="B414">
        <f t="shared" si="12"/>
        <v>1929</v>
      </c>
      <c r="C414">
        <f t="shared" si="13"/>
        <v>5</v>
      </c>
      <c r="D414">
        <v>58.86</v>
      </c>
    </row>
    <row r="415" spans="1:4" x14ac:dyDescent="0.3">
      <c r="A415">
        <v>192906</v>
      </c>
      <c r="B415">
        <f t="shared" si="12"/>
        <v>1929</v>
      </c>
      <c r="C415">
        <f t="shared" si="13"/>
        <v>6</v>
      </c>
      <c r="D415">
        <v>67.5</v>
      </c>
    </row>
    <row r="416" spans="1:4" x14ac:dyDescent="0.3">
      <c r="A416">
        <v>192907</v>
      </c>
      <c r="B416">
        <f t="shared" si="12"/>
        <v>1929</v>
      </c>
      <c r="C416">
        <f t="shared" si="13"/>
        <v>7</v>
      </c>
      <c r="D416">
        <v>73.599999999999994</v>
      </c>
    </row>
    <row r="417" spans="1:4" x14ac:dyDescent="0.3">
      <c r="A417">
        <v>192908</v>
      </c>
      <c r="B417">
        <f t="shared" si="12"/>
        <v>1929</v>
      </c>
      <c r="C417">
        <f t="shared" si="13"/>
        <v>8</v>
      </c>
      <c r="D417">
        <v>72.63</v>
      </c>
    </row>
    <row r="418" spans="1:4" x14ac:dyDescent="0.3">
      <c r="A418">
        <v>192909</v>
      </c>
      <c r="B418">
        <f t="shared" si="12"/>
        <v>1929</v>
      </c>
      <c r="C418">
        <f t="shared" si="13"/>
        <v>9</v>
      </c>
      <c r="D418">
        <v>63.41</v>
      </c>
    </row>
    <row r="419" spans="1:4" x14ac:dyDescent="0.3">
      <c r="A419">
        <v>192910</v>
      </c>
      <c r="B419">
        <f t="shared" si="12"/>
        <v>1929</v>
      </c>
      <c r="C419">
        <f t="shared" si="13"/>
        <v>10</v>
      </c>
      <c r="D419">
        <v>53.92</v>
      </c>
    </row>
    <row r="420" spans="1:4" x14ac:dyDescent="0.3">
      <c r="A420">
        <v>192911</v>
      </c>
      <c r="B420">
        <f t="shared" si="12"/>
        <v>1929</v>
      </c>
      <c r="C420">
        <f t="shared" si="13"/>
        <v>11</v>
      </c>
      <c r="D420">
        <v>38.409999999999997</v>
      </c>
    </row>
    <row r="421" spans="1:4" x14ac:dyDescent="0.3">
      <c r="A421">
        <v>192912</v>
      </c>
      <c r="B421">
        <f t="shared" si="12"/>
        <v>1929</v>
      </c>
      <c r="C421">
        <f t="shared" si="13"/>
        <v>12</v>
      </c>
      <c r="D421">
        <v>33.96</v>
      </c>
    </row>
    <row r="422" spans="1:4" x14ac:dyDescent="0.3">
      <c r="A422">
        <v>193001</v>
      </c>
      <c r="B422">
        <f t="shared" si="12"/>
        <v>1930</v>
      </c>
      <c r="C422">
        <f t="shared" si="13"/>
        <v>1</v>
      </c>
      <c r="D422">
        <v>23.54</v>
      </c>
    </row>
    <row r="423" spans="1:4" x14ac:dyDescent="0.3">
      <c r="A423">
        <v>193002</v>
      </c>
      <c r="B423">
        <f t="shared" si="12"/>
        <v>1930</v>
      </c>
      <c r="C423">
        <f t="shared" si="13"/>
        <v>2</v>
      </c>
      <c r="D423">
        <v>40.1</v>
      </c>
    </row>
    <row r="424" spans="1:4" x14ac:dyDescent="0.3">
      <c r="A424">
        <v>193003</v>
      </c>
      <c r="B424">
        <f t="shared" si="12"/>
        <v>1930</v>
      </c>
      <c r="C424">
        <f t="shared" si="13"/>
        <v>3</v>
      </c>
      <c r="D424">
        <v>40.409999999999997</v>
      </c>
    </row>
    <row r="425" spans="1:4" x14ac:dyDescent="0.3">
      <c r="A425">
        <v>193004</v>
      </c>
      <c r="B425">
        <f t="shared" si="12"/>
        <v>1930</v>
      </c>
      <c r="C425">
        <f t="shared" si="13"/>
        <v>4</v>
      </c>
      <c r="D425">
        <v>54.41</v>
      </c>
    </row>
    <row r="426" spans="1:4" x14ac:dyDescent="0.3">
      <c r="A426">
        <v>193005</v>
      </c>
      <c r="B426">
        <f t="shared" si="12"/>
        <v>1930</v>
      </c>
      <c r="C426">
        <f t="shared" si="13"/>
        <v>5</v>
      </c>
      <c r="D426">
        <v>59.23</v>
      </c>
    </row>
    <row r="427" spans="1:4" x14ac:dyDescent="0.3">
      <c r="A427">
        <v>193006</v>
      </c>
      <c r="B427">
        <f t="shared" si="12"/>
        <v>1930</v>
      </c>
      <c r="C427">
        <f t="shared" si="13"/>
        <v>6</v>
      </c>
      <c r="D427">
        <v>68.41</v>
      </c>
    </row>
    <row r="428" spans="1:4" x14ac:dyDescent="0.3">
      <c r="A428">
        <v>193007</v>
      </c>
      <c r="B428">
        <f t="shared" si="12"/>
        <v>1930</v>
      </c>
      <c r="C428">
        <f t="shared" si="13"/>
        <v>7</v>
      </c>
      <c r="D428">
        <v>75.040000000000006</v>
      </c>
    </row>
    <row r="429" spans="1:4" x14ac:dyDescent="0.3">
      <c r="A429">
        <v>193008</v>
      </c>
      <c r="B429">
        <f t="shared" si="12"/>
        <v>1930</v>
      </c>
      <c r="C429">
        <f t="shared" si="13"/>
        <v>8</v>
      </c>
      <c r="D429">
        <v>72.900000000000006</v>
      </c>
    </row>
    <row r="430" spans="1:4" x14ac:dyDescent="0.3">
      <c r="A430">
        <v>193009</v>
      </c>
      <c r="B430">
        <f t="shared" si="12"/>
        <v>1930</v>
      </c>
      <c r="C430">
        <f t="shared" si="13"/>
        <v>9</v>
      </c>
      <c r="D430">
        <v>65.75</v>
      </c>
    </row>
    <row r="431" spans="1:4" x14ac:dyDescent="0.3">
      <c r="A431">
        <v>193010</v>
      </c>
      <c r="B431">
        <f t="shared" si="12"/>
        <v>1930</v>
      </c>
      <c r="C431">
        <f t="shared" si="13"/>
        <v>10</v>
      </c>
      <c r="D431">
        <v>51.69</v>
      </c>
    </row>
    <row r="432" spans="1:4" x14ac:dyDescent="0.3">
      <c r="A432">
        <v>193011</v>
      </c>
      <c r="B432">
        <f t="shared" si="12"/>
        <v>1930</v>
      </c>
      <c r="C432">
        <f t="shared" si="13"/>
        <v>11</v>
      </c>
      <c r="D432">
        <v>41.09</v>
      </c>
    </row>
    <row r="433" spans="1:4" x14ac:dyDescent="0.3">
      <c r="A433">
        <v>193012</v>
      </c>
      <c r="B433">
        <f t="shared" si="12"/>
        <v>1930</v>
      </c>
      <c r="C433">
        <f t="shared" si="13"/>
        <v>12</v>
      </c>
      <c r="D433">
        <v>31.17</v>
      </c>
    </row>
    <row r="434" spans="1:4" x14ac:dyDescent="0.3">
      <c r="A434">
        <v>193101</v>
      </c>
      <c r="B434">
        <f t="shared" si="12"/>
        <v>1931</v>
      </c>
      <c r="C434">
        <f t="shared" si="13"/>
        <v>1</v>
      </c>
      <c r="D434">
        <v>32.99</v>
      </c>
    </row>
    <row r="435" spans="1:4" x14ac:dyDescent="0.3">
      <c r="A435">
        <v>193102</v>
      </c>
      <c r="B435">
        <f t="shared" si="12"/>
        <v>1931</v>
      </c>
      <c r="C435">
        <f t="shared" si="13"/>
        <v>2</v>
      </c>
      <c r="D435">
        <v>37.94</v>
      </c>
    </row>
    <row r="436" spans="1:4" x14ac:dyDescent="0.3">
      <c r="A436">
        <v>193103</v>
      </c>
      <c r="B436">
        <f t="shared" si="12"/>
        <v>1931</v>
      </c>
      <c r="C436">
        <f t="shared" si="13"/>
        <v>3</v>
      </c>
      <c r="D436">
        <v>39.42</v>
      </c>
    </row>
    <row r="437" spans="1:4" x14ac:dyDescent="0.3">
      <c r="A437">
        <v>193104</v>
      </c>
      <c r="B437">
        <f t="shared" si="12"/>
        <v>1931</v>
      </c>
      <c r="C437">
        <f t="shared" si="13"/>
        <v>4</v>
      </c>
      <c r="D437">
        <v>51.06</v>
      </c>
    </row>
    <row r="438" spans="1:4" x14ac:dyDescent="0.3">
      <c r="A438">
        <v>193105</v>
      </c>
      <c r="B438">
        <f t="shared" si="12"/>
        <v>1931</v>
      </c>
      <c r="C438">
        <f t="shared" si="13"/>
        <v>5</v>
      </c>
      <c r="D438">
        <v>59.43</v>
      </c>
    </row>
    <row r="439" spans="1:4" x14ac:dyDescent="0.3">
      <c r="A439">
        <v>193106</v>
      </c>
      <c r="B439">
        <f t="shared" si="12"/>
        <v>1931</v>
      </c>
      <c r="C439">
        <f t="shared" si="13"/>
        <v>6</v>
      </c>
      <c r="D439">
        <v>70.7</v>
      </c>
    </row>
    <row r="440" spans="1:4" x14ac:dyDescent="0.3">
      <c r="A440">
        <v>193107</v>
      </c>
      <c r="B440">
        <f t="shared" si="12"/>
        <v>1931</v>
      </c>
      <c r="C440">
        <f t="shared" si="13"/>
        <v>7</v>
      </c>
      <c r="D440">
        <v>75.81</v>
      </c>
    </row>
    <row r="441" spans="1:4" x14ac:dyDescent="0.3">
      <c r="A441">
        <v>193108</v>
      </c>
      <c r="B441">
        <f t="shared" si="12"/>
        <v>1931</v>
      </c>
      <c r="C441">
        <f t="shared" si="13"/>
        <v>8</v>
      </c>
      <c r="D441">
        <v>71.959999999999994</v>
      </c>
    </row>
    <row r="442" spans="1:4" x14ac:dyDescent="0.3">
      <c r="A442">
        <v>193109</v>
      </c>
      <c r="B442">
        <f t="shared" si="12"/>
        <v>1931</v>
      </c>
      <c r="C442">
        <f t="shared" si="13"/>
        <v>9</v>
      </c>
      <c r="D442">
        <v>68.13</v>
      </c>
    </row>
    <row r="443" spans="1:4" x14ac:dyDescent="0.3">
      <c r="A443">
        <v>193110</v>
      </c>
      <c r="B443">
        <f t="shared" si="12"/>
        <v>1931</v>
      </c>
      <c r="C443">
        <f t="shared" si="13"/>
        <v>10</v>
      </c>
      <c r="D443">
        <v>56.57</v>
      </c>
    </row>
    <row r="444" spans="1:4" x14ac:dyDescent="0.3">
      <c r="A444">
        <v>193111</v>
      </c>
      <c r="B444">
        <f t="shared" si="12"/>
        <v>1931</v>
      </c>
      <c r="C444">
        <f t="shared" si="13"/>
        <v>11</v>
      </c>
      <c r="D444">
        <v>43.38</v>
      </c>
    </row>
    <row r="445" spans="1:4" x14ac:dyDescent="0.3">
      <c r="A445">
        <v>193112</v>
      </c>
      <c r="B445">
        <f t="shared" si="12"/>
        <v>1931</v>
      </c>
      <c r="C445">
        <f t="shared" si="13"/>
        <v>12</v>
      </c>
      <c r="D445">
        <v>35.06</v>
      </c>
    </row>
    <row r="446" spans="1:4" x14ac:dyDescent="0.3">
      <c r="A446">
        <v>193201</v>
      </c>
      <c r="B446">
        <f t="shared" si="12"/>
        <v>1932</v>
      </c>
      <c r="C446">
        <f t="shared" si="13"/>
        <v>1</v>
      </c>
      <c r="D446">
        <v>31.55</v>
      </c>
    </row>
    <row r="447" spans="1:4" x14ac:dyDescent="0.3">
      <c r="A447">
        <v>193202</v>
      </c>
      <c r="B447">
        <f t="shared" si="12"/>
        <v>1932</v>
      </c>
      <c r="C447">
        <f t="shared" si="13"/>
        <v>2</v>
      </c>
      <c r="D447">
        <v>36.700000000000003</v>
      </c>
    </row>
    <row r="448" spans="1:4" x14ac:dyDescent="0.3">
      <c r="A448">
        <v>193203</v>
      </c>
      <c r="B448">
        <f t="shared" si="12"/>
        <v>1932</v>
      </c>
      <c r="C448">
        <f t="shared" si="13"/>
        <v>3</v>
      </c>
      <c r="D448">
        <v>37.36</v>
      </c>
    </row>
    <row r="449" spans="1:4" x14ac:dyDescent="0.3">
      <c r="A449">
        <v>193204</v>
      </c>
      <c r="B449">
        <f t="shared" si="12"/>
        <v>1932</v>
      </c>
      <c r="C449">
        <f t="shared" si="13"/>
        <v>4</v>
      </c>
      <c r="D449">
        <v>51.6</v>
      </c>
    </row>
    <row r="450" spans="1:4" x14ac:dyDescent="0.3">
      <c r="A450">
        <v>193205</v>
      </c>
      <c r="B450">
        <f t="shared" si="12"/>
        <v>1932</v>
      </c>
      <c r="C450">
        <f t="shared" si="13"/>
        <v>5</v>
      </c>
      <c r="D450">
        <v>60.51</v>
      </c>
    </row>
    <row r="451" spans="1:4" x14ac:dyDescent="0.3">
      <c r="A451">
        <v>193206</v>
      </c>
      <c r="B451">
        <f t="shared" ref="B451:B514" si="14">VALUE(LEFT(A451,4))</f>
        <v>1932</v>
      </c>
      <c r="C451">
        <f t="shared" ref="C451:C514" si="15">VALUE(RIGHT(A451,2))</f>
        <v>6</v>
      </c>
      <c r="D451">
        <v>69.239999999999995</v>
      </c>
    </row>
    <row r="452" spans="1:4" x14ac:dyDescent="0.3">
      <c r="A452">
        <v>193207</v>
      </c>
      <c r="B452">
        <f t="shared" si="14"/>
        <v>1932</v>
      </c>
      <c r="C452">
        <f t="shared" si="15"/>
        <v>7</v>
      </c>
      <c r="D452">
        <v>74.099999999999994</v>
      </c>
    </row>
    <row r="453" spans="1:4" x14ac:dyDescent="0.3">
      <c r="A453">
        <v>193208</v>
      </c>
      <c r="B453">
        <f t="shared" si="14"/>
        <v>1932</v>
      </c>
      <c r="C453">
        <f t="shared" si="15"/>
        <v>8</v>
      </c>
      <c r="D453">
        <v>72.569999999999993</v>
      </c>
    </row>
    <row r="454" spans="1:4" x14ac:dyDescent="0.3">
      <c r="A454">
        <v>193209</v>
      </c>
      <c r="B454">
        <f t="shared" si="14"/>
        <v>1932</v>
      </c>
      <c r="C454">
        <f t="shared" si="15"/>
        <v>9</v>
      </c>
      <c r="D454">
        <v>64.69</v>
      </c>
    </row>
    <row r="455" spans="1:4" x14ac:dyDescent="0.3">
      <c r="A455">
        <v>193210</v>
      </c>
      <c r="B455">
        <f t="shared" si="14"/>
        <v>1932</v>
      </c>
      <c r="C455">
        <f t="shared" si="15"/>
        <v>10</v>
      </c>
      <c r="D455">
        <v>52.32</v>
      </c>
    </row>
    <row r="456" spans="1:4" x14ac:dyDescent="0.3">
      <c r="A456">
        <v>193211</v>
      </c>
      <c r="B456">
        <f t="shared" si="14"/>
        <v>1932</v>
      </c>
      <c r="C456">
        <f t="shared" si="15"/>
        <v>11</v>
      </c>
      <c r="D456">
        <v>40.75</v>
      </c>
    </row>
    <row r="457" spans="1:4" x14ac:dyDescent="0.3">
      <c r="A457">
        <v>193212</v>
      </c>
      <c r="B457">
        <f t="shared" si="14"/>
        <v>1932</v>
      </c>
      <c r="C457">
        <f t="shared" si="15"/>
        <v>12</v>
      </c>
      <c r="D457">
        <v>29.41</v>
      </c>
    </row>
    <row r="458" spans="1:4" x14ac:dyDescent="0.3">
      <c r="A458">
        <v>193301</v>
      </c>
      <c r="B458">
        <f t="shared" si="14"/>
        <v>1933</v>
      </c>
      <c r="C458">
        <f t="shared" si="15"/>
        <v>1</v>
      </c>
      <c r="D458">
        <v>34.299999999999997</v>
      </c>
    </row>
    <row r="459" spans="1:4" x14ac:dyDescent="0.3">
      <c r="A459">
        <v>193302</v>
      </c>
      <c r="B459">
        <f t="shared" si="14"/>
        <v>1933</v>
      </c>
      <c r="C459">
        <f t="shared" si="15"/>
        <v>2</v>
      </c>
      <c r="D459">
        <v>29.59</v>
      </c>
    </row>
    <row r="460" spans="1:4" x14ac:dyDescent="0.3">
      <c r="A460">
        <v>193303</v>
      </c>
      <c r="B460">
        <f t="shared" si="14"/>
        <v>1933</v>
      </c>
      <c r="C460">
        <f t="shared" si="15"/>
        <v>3</v>
      </c>
      <c r="D460">
        <v>41.83</v>
      </c>
    </row>
    <row r="461" spans="1:4" x14ac:dyDescent="0.3">
      <c r="A461">
        <v>193304</v>
      </c>
      <c r="B461">
        <f t="shared" si="14"/>
        <v>1933</v>
      </c>
      <c r="C461">
        <f t="shared" si="15"/>
        <v>4</v>
      </c>
      <c r="D461">
        <v>49.84</v>
      </c>
    </row>
    <row r="462" spans="1:4" x14ac:dyDescent="0.3">
      <c r="A462">
        <v>193305</v>
      </c>
      <c r="B462">
        <f t="shared" si="14"/>
        <v>1933</v>
      </c>
      <c r="C462">
        <f t="shared" si="15"/>
        <v>5</v>
      </c>
      <c r="D462">
        <v>59.83</v>
      </c>
    </row>
    <row r="463" spans="1:4" x14ac:dyDescent="0.3">
      <c r="A463">
        <v>193306</v>
      </c>
      <c r="B463">
        <f t="shared" si="14"/>
        <v>1933</v>
      </c>
      <c r="C463">
        <f t="shared" si="15"/>
        <v>6</v>
      </c>
      <c r="D463">
        <v>71.56</v>
      </c>
    </row>
    <row r="464" spans="1:4" x14ac:dyDescent="0.3">
      <c r="A464">
        <v>193307</v>
      </c>
      <c r="B464">
        <f t="shared" si="14"/>
        <v>1933</v>
      </c>
      <c r="C464">
        <f t="shared" si="15"/>
        <v>7</v>
      </c>
      <c r="D464">
        <v>75.13</v>
      </c>
    </row>
    <row r="465" spans="1:4" x14ac:dyDescent="0.3">
      <c r="A465">
        <v>193308</v>
      </c>
      <c r="B465">
        <f t="shared" si="14"/>
        <v>1933</v>
      </c>
      <c r="C465">
        <f t="shared" si="15"/>
        <v>8</v>
      </c>
      <c r="D465">
        <v>71.92</v>
      </c>
    </row>
    <row r="466" spans="1:4" x14ac:dyDescent="0.3">
      <c r="A466">
        <v>193309</v>
      </c>
      <c r="B466">
        <f t="shared" si="14"/>
        <v>1933</v>
      </c>
      <c r="C466">
        <f t="shared" si="15"/>
        <v>9</v>
      </c>
      <c r="D466">
        <v>67.73</v>
      </c>
    </row>
    <row r="467" spans="1:4" x14ac:dyDescent="0.3">
      <c r="A467">
        <v>193310</v>
      </c>
      <c r="B467">
        <f t="shared" si="14"/>
        <v>1933</v>
      </c>
      <c r="C467">
        <f t="shared" si="15"/>
        <v>10</v>
      </c>
      <c r="D467">
        <v>55.2</v>
      </c>
    </row>
    <row r="468" spans="1:4" x14ac:dyDescent="0.3">
      <c r="A468">
        <v>193311</v>
      </c>
      <c r="B468">
        <f t="shared" si="14"/>
        <v>1933</v>
      </c>
      <c r="C468">
        <f t="shared" si="15"/>
        <v>11</v>
      </c>
      <c r="D468">
        <v>42.53</v>
      </c>
    </row>
    <row r="469" spans="1:4" x14ac:dyDescent="0.3">
      <c r="A469">
        <v>193312</v>
      </c>
      <c r="B469">
        <f t="shared" si="14"/>
        <v>1933</v>
      </c>
      <c r="C469">
        <f t="shared" si="15"/>
        <v>12</v>
      </c>
      <c r="D469">
        <v>36.43</v>
      </c>
    </row>
    <row r="470" spans="1:4" x14ac:dyDescent="0.3">
      <c r="A470">
        <v>193401</v>
      </c>
      <c r="B470">
        <f t="shared" si="14"/>
        <v>1934</v>
      </c>
      <c r="C470">
        <f t="shared" si="15"/>
        <v>1</v>
      </c>
      <c r="D470">
        <v>35.08</v>
      </c>
    </row>
    <row r="471" spans="1:4" x14ac:dyDescent="0.3">
      <c r="A471">
        <v>193402</v>
      </c>
      <c r="B471">
        <f t="shared" si="14"/>
        <v>1934</v>
      </c>
      <c r="C471">
        <f t="shared" si="15"/>
        <v>2</v>
      </c>
      <c r="D471">
        <v>34.32</v>
      </c>
    </row>
    <row r="472" spans="1:4" x14ac:dyDescent="0.3">
      <c r="A472">
        <v>193403</v>
      </c>
      <c r="B472">
        <f t="shared" si="14"/>
        <v>1934</v>
      </c>
      <c r="C472">
        <f t="shared" si="15"/>
        <v>3</v>
      </c>
      <c r="D472">
        <v>42.78</v>
      </c>
    </row>
    <row r="473" spans="1:4" x14ac:dyDescent="0.3">
      <c r="A473">
        <v>193404</v>
      </c>
      <c r="B473">
        <f t="shared" si="14"/>
        <v>1934</v>
      </c>
      <c r="C473">
        <f t="shared" si="15"/>
        <v>4</v>
      </c>
      <c r="D473">
        <v>53.74</v>
      </c>
    </row>
    <row r="474" spans="1:4" x14ac:dyDescent="0.3">
      <c r="A474">
        <v>193405</v>
      </c>
      <c r="B474">
        <f t="shared" si="14"/>
        <v>1934</v>
      </c>
      <c r="C474">
        <f t="shared" si="15"/>
        <v>5</v>
      </c>
      <c r="D474">
        <v>64.709999999999994</v>
      </c>
    </row>
    <row r="475" spans="1:4" x14ac:dyDescent="0.3">
      <c r="A475">
        <v>193406</v>
      </c>
      <c r="B475">
        <f t="shared" si="14"/>
        <v>1934</v>
      </c>
      <c r="C475">
        <f t="shared" si="15"/>
        <v>6</v>
      </c>
      <c r="D475">
        <v>70.680000000000007</v>
      </c>
    </row>
    <row r="476" spans="1:4" x14ac:dyDescent="0.3">
      <c r="A476">
        <v>193407</v>
      </c>
      <c r="B476">
        <f t="shared" si="14"/>
        <v>1934</v>
      </c>
      <c r="C476">
        <f t="shared" si="15"/>
        <v>7</v>
      </c>
      <c r="D476">
        <v>76.37</v>
      </c>
    </row>
    <row r="477" spans="1:4" x14ac:dyDescent="0.3">
      <c r="A477">
        <v>193408</v>
      </c>
      <c r="B477">
        <f t="shared" si="14"/>
        <v>1934</v>
      </c>
      <c r="C477">
        <f t="shared" si="15"/>
        <v>8</v>
      </c>
      <c r="D477">
        <v>73.53</v>
      </c>
    </row>
    <row r="478" spans="1:4" x14ac:dyDescent="0.3">
      <c r="A478">
        <v>193409</v>
      </c>
      <c r="B478">
        <f t="shared" si="14"/>
        <v>1934</v>
      </c>
      <c r="C478">
        <f t="shared" si="15"/>
        <v>9</v>
      </c>
      <c r="D478">
        <v>63.84</v>
      </c>
    </row>
    <row r="479" spans="1:4" x14ac:dyDescent="0.3">
      <c r="A479">
        <v>193410</v>
      </c>
      <c r="B479">
        <f t="shared" si="14"/>
        <v>1934</v>
      </c>
      <c r="C479">
        <f t="shared" si="15"/>
        <v>10</v>
      </c>
      <c r="D479">
        <v>56.52</v>
      </c>
    </row>
    <row r="480" spans="1:4" x14ac:dyDescent="0.3">
      <c r="A480">
        <v>193411</v>
      </c>
      <c r="B480">
        <f t="shared" si="14"/>
        <v>1934</v>
      </c>
      <c r="C480">
        <f t="shared" si="15"/>
        <v>11</v>
      </c>
      <c r="D480">
        <v>45.01</v>
      </c>
    </row>
    <row r="481" spans="1:4" x14ac:dyDescent="0.3">
      <c r="A481">
        <v>193412</v>
      </c>
      <c r="B481">
        <f t="shared" si="14"/>
        <v>1934</v>
      </c>
      <c r="C481">
        <f t="shared" si="15"/>
        <v>12</v>
      </c>
      <c r="D481">
        <v>32.67</v>
      </c>
    </row>
    <row r="482" spans="1:4" x14ac:dyDescent="0.3">
      <c r="A482">
        <v>193501</v>
      </c>
      <c r="B482">
        <f t="shared" si="14"/>
        <v>1935</v>
      </c>
      <c r="C482">
        <f t="shared" si="15"/>
        <v>1</v>
      </c>
      <c r="D482">
        <v>31.51</v>
      </c>
    </row>
    <row r="483" spans="1:4" x14ac:dyDescent="0.3">
      <c r="A483">
        <v>193502</v>
      </c>
      <c r="B483">
        <f t="shared" si="14"/>
        <v>1935</v>
      </c>
      <c r="C483">
        <f t="shared" si="15"/>
        <v>2</v>
      </c>
      <c r="D483">
        <v>36.01</v>
      </c>
    </row>
    <row r="484" spans="1:4" x14ac:dyDescent="0.3">
      <c r="A484">
        <v>193503</v>
      </c>
      <c r="B484">
        <f t="shared" si="14"/>
        <v>1935</v>
      </c>
      <c r="C484">
        <f t="shared" si="15"/>
        <v>3</v>
      </c>
      <c r="D484">
        <v>43.61</v>
      </c>
    </row>
    <row r="485" spans="1:4" x14ac:dyDescent="0.3">
      <c r="A485">
        <v>193504</v>
      </c>
      <c r="B485">
        <f t="shared" si="14"/>
        <v>1935</v>
      </c>
      <c r="C485">
        <f t="shared" si="15"/>
        <v>4</v>
      </c>
      <c r="D485">
        <v>49.71</v>
      </c>
    </row>
    <row r="486" spans="1:4" x14ac:dyDescent="0.3">
      <c r="A486">
        <v>193505</v>
      </c>
      <c r="B486">
        <f t="shared" si="14"/>
        <v>1935</v>
      </c>
      <c r="C486">
        <f t="shared" si="15"/>
        <v>5</v>
      </c>
      <c r="D486">
        <v>57.33</v>
      </c>
    </row>
    <row r="487" spans="1:4" x14ac:dyDescent="0.3">
      <c r="A487">
        <v>193506</v>
      </c>
      <c r="B487">
        <f t="shared" si="14"/>
        <v>1935</v>
      </c>
      <c r="C487">
        <f t="shared" si="15"/>
        <v>6</v>
      </c>
      <c r="D487">
        <v>67.64</v>
      </c>
    </row>
    <row r="488" spans="1:4" x14ac:dyDescent="0.3">
      <c r="A488">
        <v>193507</v>
      </c>
      <c r="B488">
        <f t="shared" si="14"/>
        <v>1935</v>
      </c>
      <c r="C488">
        <f t="shared" si="15"/>
        <v>7</v>
      </c>
      <c r="D488">
        <v>75.13</v>
      </c>
    </row>
    <row r="489" spans="1:4" x14ac:dyDescent="0.3">
      <c r="A489">
        <v>193508</v>
      </c>
      <c r="B489">
        <f t="shared" si="14"/>
        <v>1935</v>
      </c>
      <c r="C489">
        <f t="shared" si="15"/>
        <v>8</v>
      </c>
      <c r="D489">
        <v>72.989999999999995</v>
      </c>
    </row>
    <row r="490" spans="1:4" x14ac:dyDescent="0.3">
      <c r="A490">
        <v>193509</v>
      </c>
      <c r="B490">
        <f t="shared" si="14"/>
        <v>1935</v>
      </c>
      <c r="C490">
        <f t="shared" si="15"/>
        <v>9</v>
      </c>
      <c r="D490">
        <v>64.8</v>
      </c>
    </row>
    <row r="491" spans="1:4" x14ac:dyDescent="0.3">
      <c r="A491">
        <v>193510</v>
      </c>
      <c r="B491">
        <f t="shared" si="14"/>
        <v>1935</v>
      </c>
      <c r="C491">
        <f t="shared" si="15"/>
        <v>10</v>
      </c>
      <c r="D491">
        <v>53.8</v>
      </c>
    </row>
    <row r="492" spans="1:4" x14ac:dyDescent="0.3">
      <c r="A492">
        <v>193511</v>
      </c>
      <c r="B492">
        <f t="shared" si="14"/>
        <v>1935</v>
      </c>
      <c r="C492">
        <f t="shared" si="15"/>
        <v>11</v>
      </c>
      <c r="D492">
        <v>39.49</v>
      </c>
    </row>
    <row r="493" spans="1:4" x14ac:dyDescent="0.3">
      <c r="A493">
        <v>193512</v>
      </c>
      <c r="B493">
        <f t="shared" si="14"/>
        <v>1935</v>
      </c>
      <c r="C493">
        <f t="shared" si="15"/>
        <v>12</v>
      </c>
      <c r="D493">
        <v>30.74</v>
      </c>
    </row>
    <row r="494" spans="1:4" x14ac:dyDescent="0.3">
      <c r="A494">
        <v>193601</v>
      </c>
      <c r="B494">
        <f t="shared" si="14"/>
        <v>1936</v>
      </c>
      <c r="C494">
        <f t="shared" si="15"/>
        <v>1</v>
      </c>
      <c r="D494">
        <v>27.36</v>
      </c>
    </row>
    <row r="495" spans="1:4" x14ac:dyDescent="0.3">
      <c r="A495">
        <v>193602</v>
      </c>
      <c r="B495">
        <f t="shared" si="14"/>
        <v>1936</v>
      </c>
      <c r="C495">
        <f t="shared" si="15"/>
        <v>2</v>
      </c>
      <c r="D495">
        <v>25.23</v>
      </c>
    </row>
    <row r="496" spans="1:4" x14ac:dyDescent="0.3">
      <c r="A496">
        <v>193603</v>
      </c>
      <c r="B496">
        <f t="shared" si="14"/>
        <v>1936</v>
      </c>
      <c r="C496">
        <f t="shared" si="15"/>
        <v>3</v>
      </c>
      <c r="D496">
        <v>43.43</v>
      </c>
    </row>
    <row r="497" spans="1:4" x14ac:dyDescent="0.3">
      <c r="A497">
        <v>193604</v>
      </c>
      <c r="B497">
        <f t="shared" si="14"/>
        <v>1936</v>
      </c>
      <c r="C497">
        <f t="shared" si="15"/>
        <v>4</v>
      </c>
      <c r="D497">
        <v>50.22</v>
      </c>
    </row>
    <row r="498" spans="1:4" x14ac:dyDescent="0.3">
      <c r="A498">
        <v>193605</v>
      </c>
      <c r="B498">
        <f t="shared" si="14"/>
        <v>1936</v>
      </c>
      <c r="C498">
        <f t="shared" si="15"/>
        <v>5</v>
      </c>
      <c r="D498">
        <v>63.46</v>
      </c>
    </row>
    <row r="499" spans="1:4" x14ac:dyDescent="0.3">
      <c r="A499">
        <v>193606</v>
      </c>
      <c r="B499">
        <f t="shared" si="14"/>
        <v>1936</v>
      </c>
      <c r="C499">
        <f t="shared" si="15"/>
        <v>6</v>
      </c>
      <c r="D499">
        <v>70.61</v>
      </c>
    </row>
    <row r="500" spans="1:4" x14ac:dyDescent="0.3">
      <c r="A500">
        <v>193607</v>
      </c>
      <c r="B500">
        <f t="shared" si="14"/>
        <v>1936</v>
      </c>
      <c r="C500">
        <f t="shared" si="15"/>
        <v>7</v>
      </c>
      <c r="D500">
        <v>76.8</v>
      </c>
    </row>
    <row r="501" spans="1:4" x14ac:dyDescent="0.3">
      <c r="A501">
        <v>193608</v>
      </c>
      <c r="B501">
        <f t="shared" si="14"/>
        <v>1936</v>
      </c>
      <c r="C501">
        <f t="shared" si="15"/>
        <v>8</v>
      </c>
      <c r="D501">
        <v>74.59</v>
      </c>
    </row>
    <row r="502" spans="1:4" x14ac:dyDescent="0.3">
      <c r="A502">
        <v>193609</v>
      </c>
      <c r="B502">
        <f t="shared" si="14"/>
        <v>1936</v>
      </c>
      <c r="C502">
        <f t="shared" si="15"/>
        <v>9</v>
      </c>
      <c r="D502">
        <v>66.36</v>
      </c>
    </row>
    <row r="503" spans="1:4" x14ac:dyDescent="0.3">
      <c r="A503">
        <v>193610</v>
      </c>
      <c r="B503">
        <f t="shared" si="14"/>
        <v>1936</v>
      </c>
      <c r="C503">
        <f t="shared" si="15"/>
        <v>10</v>
      </c>
      <c r="D503">
        <v>53.49</v>
      </c>
    </row>
    <row r="504" spans="1:4" x14ac:dyDescent="0.3">
      <c r="A504">
        <v>193611</v>
      </c>
      <c r="B504">
        <f t="shared" si="14"/>
        <v>1936</v>
      </c>
      <c r="C504">
        <f t="shared" si="15"/>
        <v>11</v>
      </c>
      <c r="D504">
        <v>39.81</v>
      </c>
    </row>
    <row r="505" spans="1:4" x14ac:dyDescent="0.3">
      <c r="A505">
        <v>193612</v>
      </c>
      <c r="B505">
        <f t="shared" si="14"/>
        <v>1936</v>
      </c>
      <c r="C505">
        <f t="shared" si="15"/>
        <v>12</v>
      </c>
      <c r="D505">
        <v>34.47</v>
      </c>
    </row>
    <row r="506" spans="1:4" x14ac:dyDescent="0.3">
      <c r="A506">
        <v>193701</v>
      </c>
      <c r="B506">
        <f t="shared" si="14"/>
        <v>1937</v>
      </c>
      <c r="C506">
        <f t="shared" si="15"/>
        <v>1</v>
      </c>
      <c r="D506">
        <v>24.84</v>
      </c>
    </row>
    <row r="507" spans="1:4" x14ac:dyDescent="0.3">
      <c r="A507">
        <v>193702</v>
      </c>
      <c r="B507">
        <f t="shared" si="14"/>
        <v>1937</v>
      </c>
      <c r="C507">
        <f t="shared" si="15"/>
        <v>2</v>
      </c>
      <c r="D507">
        <v>31.73</v>
      </c>
    </row>
    <row r="508" spans="1:4" x14ac:dyDescent="0.3">
      <c r="A508">
        <v>193703</v>
      </c>
      <c r="B508">
        <f t="shared" si="14"/>
        <v>1937</v>
      </c>
      <c r="C508">
        <f t="shared" si="15"/>
        <v>3</v>
      </c>
      <c r="D508">
        <v>38.840000000000003</v>
      </c>
    </row>
    <row r="509" spans="1:4" x14ac:dyDescent="0.3">
      <c r="A509">
        <v>193704</v>
      </c>
      <c r="B509">
        <f t="shared" si="14"/>
        <v>1937</v>
      </c>
      <c r="C509">
        <f t="shared" si="15"/>
        <v>4</v>
      </c>
      <c r="D509">
        <v>50.11</v>
      </c>
    </row>
    <row r="510" spans="1:4" x14ac:dyDescent="0.3">
      <c r="A510">
        <v>193705</v>
      </c>
      <c r="B510">
        <f t="shared" si="14"/>
        <v>1937</v>
      </c>
      <c r="C510">
        <f t="shared" si="15"/>
        <v>5</v>
      </c>
      <c r="D510">
        <v>61.93</v>
      </c>
    </row>
    <row r="511" spans="1:4" x14ac:dyDescent="0.3">
      <c r="A511">
        <v>193706</v>
      </c>
      <c r="B511">
        <f t="shared" si="14"/>
        <v>1937</v>
      </c>
      <c r="C511">
        <f t="shared" si="15"/>
        <v>6</v>
      </c>
      <c r="D511">
        <v>68.790000000000006</v>
      </c>
    </row>
    <row r="512" spans="1:4" x14ac:dyDescent="0.3">
      <c r="A512">
        <v>193707</v>
      </c>
      <c r="B512">
        <f t="shared" si="14"/>
        <v>1937</v>
      </c>
      <c r="C512">
        <f t="shared" si="15"/>
        <v>7</v>
      </c>
      <c r="D512">
        <v>74.59</v>
      </c>
    </row>
    <row r="513" spans="1:4" x14ac:dyDescent="0.3">
      <c r="A513">
        <v>193708</v>
      </c>
      <c r="B513">
        <f t="shared" si="14"/>
        <v>1937</v>
      </c>
      <c r="C513">
        <f t="shared" si="15"/>
        <v>8</v>
      </c>
      <c r="D513">
        <v>74.66</v>
      </c>
    </row>
    <row r="514" spans="1:4" x14ac:dyDescent="0.3">
      <c r="A514">
        <v>193709</v>
      </c>
      <c r="B514">
        <f t="shared" si="14"/>
        <v>1937</v>
      </c>
      <c r="C514">
        <f t="shared" si="15"/>
        <v>9</v>
      </c>
      <c r="D514">
        <v>65.7</v>
      </c>
    </row>
    <row r="515" spans="1:4" x14ac:dyDescent="0.3">
      <c r="A515">
        <v>193710</v>
      </c>
      <c r="B515">
        <f t="shared" ref="B515:B578" si="16">VALUE(LEFT(A515,4))</f>
        <v>1937</v>
      </c>
      <c r="C515">
        <f t="shared" ref="C515:C578" si="17">VALUE(RIGHT(A515,2))</f>
        <v>10</v>
      </c>
      <c r="D515">
        <v>53.89</v>
      </c>
    </row>
    <row r="516" spans="1:4" x14ac:dyDescent="0.3">
      <c r="A516">
        <v>193711</v>
      </c>
      <c r="B516">
        <f t="shared" si="16"/>
        <v>1937</v>
      </c>
      <c r="C516">
        <f t="shared" si="17"/>
        <v>11</v>
      </c>
      <c r="D516">
        <v>40.82</v>
      </c>
    </row>
    <row r="517" spans="1:4" x14ac:dyDescent="0.3">
      <c r="A517">
        <v>193712</v>
      </c>
      <c r="B517">
        <f t="shared" si="16"/>
        <v>1937</v>
      </c>
      <c r="C517">
        <f t="shared" si="17"/>
        <v>12</v>
      </c>
      <c r="D517">
        <v>32.700000000000003</v>
      </c>
    </row>
    <row r="518" spans="1:4" x14ac:dyDescent="0.3">
      <c r="A518">
        <v>193801</v>
      </c>
      <c r="B518">
        <f t="shared" si="16"/>
        <v>1938</v>
      </c>
      <c r="C518">
        <f t="shared" si="17"/>
        <v>1</v>
      </c>
      <c r="D518">
        <v>32.14</v>
      </c>
    </row>
    <row r="519" spans="1:4" x14ac:dyDescent="0.3">
      <c r="A519">
        <v>193802</v>
      </c>
      <c r="B519">
        <f t="shared" si="16"/>
        <v>1938</v>
      </c>
      <c r="C519">
        <f t="shared" si="17"/>
        <v>2</v>
      </c>
      <c r="D519">
        <v>36</v>
      </c>
    </row>
    <row r="520" spans="1:4" x14ac:dyDescent="0.3">
      <c r="A520">
        <v>193803</v>
      </c>
      <c r="B520">
        <f t="shared" si="16"/>
        <v>1938</v>
      </c>
      <c r="C520">
        <f t="shared" si="17"/>
        <v>3</v>
      </c>
      <c r="D520">
        <v>45.01</v>
      </c>
    </row>
    <row r="521" spans="1:4" x14ac:dyDescent="0.3">
      <c r="A521">
        <v>193804</v>
      </c>
      <c r="B521">
        <f t="shared" si="16"/>
        <v>1938</v>
      </c>
      <c r="C521">
        <f t="shared" si="17"/>
        <v>4</v>
      </c>
      <c r="D521">
        <v>51.73</v>
      </c>
    </row>
    <row r="522" spans="1:4" x14ac:dyDescent="0.3">
      <c r="A522">
        <v>193805</v>
      </c>
      <c r="B522">
        <f t="shared" si="16"/>
        <v>1938</v>
      </c>
      <c r="C522">
        <f t="shared" si="17"/>
        <v>5</v>
      </c>
      <c r="D522">
        <v>59.85</v>
      </c>
    </row>
    <row r="523" spans="1:4" x14ac:dyDescent="0.3">
      <c r="A523">
        <v>193806</v>
      </c>
      <c r="B523">
        <f t="shared" si="16"/>
        <v>1938</v>
      </c>
      <c r="C523">
        <f t="shared" si="17"/>
        <v>6</v>
      </c>
      <c r="D523">
        <v>68.77</v>
      </c>
    </row>
    <row r="524" spans="1:4" x14ac:dyDescent="0.3">
      <c r="A524">
        <v>193807</v>
      </c>
      <c r="B524">
        <f t="shared" si="16"/>
        <v>1938</v>
      </c>
      <c r="C524">
        <f t="shared" si="17"/>
        <v>7</v>
      </c>
      <c r="D524">
        <v>73.78</v>
      </c>
    </row>
    <row r="525" spans="1:4" x14ac:dyDescent="0.3">
      <c r="A525">
        <v>193808</v>
      </c>
      <c r="B525">
        <f t="shared" si="16"/>
        <v>1938</v>
      </c>
      <c r="C525">
        <f t="shared" si="17"/>
        <v>8</v>
      </c>
      <c r="D525">
        <v>73.72</v>
      </c>
    </row>
    <row r="526" spans="1:4" x14ac:dyDescent="0.3">
      <c r="A526">
        <v>193809</v>
      </c>
      <c r="B526">
        <f t="shared" si="16"/>
        <v>1938</v>
      </c>
      <c r="C526">
        <f t="shared" si="17"/>
        <v>9</v>
      </c>
      <c r="D526">
        <v>66.63</v>
      </c>
    </row>
    <row r="527" spans="1:4" x14ac:dyDescent="0.3">
      <c r="A527">
        <v>193810</v>
      </c>
      <c r="B527">
        <f t="shared" si="16"/>
        <v>1938</v>
      </c>
      <c r="C527">
        <f t="shared" si="17"/>
        <v>10</v>
      </c>
      <c r="D527">
        <v>56.41</v>
      </c>
    </row>
    <row r="528" spans="1:4" x14ac:dyDescent="0.3">
      <c r="A528">
        <v>193811</v>
      </c>
      <c r="B528">
        <f t="shared" si="16"/>
        <v>1938</v>
      </c>
      <c r="C528">
        <f t="shared" si="17"/>
        <v>11</v>
      </c>
      <c r="D528">
        <v>39.94</v>
      </c>
    </row>
    <row r="529" spans="1:4" x14ac:dyDescent="0.3">
      <c r="A529">
        <v>193812</v>
      </c>
      <c r="B529">
        <f t="shared" si="16"/>
        <v>1938</v>
      </c>
      <c r="C529">
        <f t="shared" si="17"/>
        <v>12</v>
      </c>
      <c r="D529">
        <v>34.21</v>
      </c>
    </row>
    <row r="530" spans="1:4" x14ac:dyDescent="0.3">
      <c r="A530">
        <v>193901</v>
      </c>
      <c r="B530">
        <f t="shared" si="16"/>
        <v>1939</v>
      </c>
      <c r="C530">
        <f t="shared" si="17"/>
        <v>1</v>
      </c>
      <c r="D530">
        <v>33.909999999999997</v>
      </c>
    </row>
    <row r="531" spans="1:4" x14ac:dyDescent="0.3">
      <c r="A531">
        <v>193902</v>
      </c>
      <c r="B531">
        <f t="shared" si="16"/>
        <v>1939</v>
      </c>
      <c r="C531">
        <f t="shared" si="17"/>
        <v>2</v>
      </c>
      <c r="D531">
        <v>29.98</v>
      </c>
    </row>
    <row r="532" spans="1:4" x14ac:dyDescent="0.3">
      <c r="A532">
        <v>193903</v>
      </c>
      <c r="B532">
        <f t="shared" si="16"/>
        <v>1939</v>
      </c>
      <c r="C532">
        <f t="shared" si="17"/>
        <v>3</v>
      </c>
      <c r="D532">
        <v>42.51</v>
      </c>
    </row>
    <row r="533" spans="1:4" x14ac:dyDescent="0.3">
      <c r="A533">
        <v>193904</v>
      </c>
      <c r="B533">
        <f t="shared" si="16"/>
        <v>1939</v>
      </c>
      <c r="C533">
        <f t="shared" si="17"/>
        <v>4</v>
      </c>
      <c r="D533">
        <v>51.53</v>
      </c>
    </row>
    <row r="534" spans="1:4" x14ac:dyDescent="0.3">
      <c r="A534">
        <v>193905</v>
      </c>
      <c r="B534">
        <f t="shared" si="16"/>
        <v>1939</v>
      </c>
      <c r="C534">
        <f t="shared" si="17"/>
        <v>5</v>
      </c>
      <c r="D534">
        <v>62.71</v>
      </c>
    </row>
    <row r="535" spans="1:4" x14ac:dyDescent="0.3">
      <c r="A535">
        <v>193906</v>
      </c>
      <c r="B535">
        <f t="shared" si="16"/>
        <v>1939</v>
      </c>
      <c r="C535">
        <f t="shared" si="17"/>
        <v>6</v>
      </c>
      <c r="D535">
        <v>68.86</v>
      </c>
    </row>
    <row r="536" spans="1:4" x14ac:dyDescent="0.3">
      <c r="A536">
        <v>193907</v>
      </c>
      <c r="B536">
        <f t="shared" si="16"/>
        <v>1939</v>
      </c>
      <c r="C536">
        <f t="shared" si="17"/>
        <v>7</v>
      </c>
      <c r="D536">
        <v>74.88</v>
      </c>
    </row>
    <row r="537" spans="1:4" x14ac:dyDescent="0.3">
      <c r="A537">
        <v>193908</v>
      </c>
      <c r="B537">
        <f t="shared" si="16"/>
        <v>1939</v>
      </c>
      <c r="C537">
        <f t="shared" si="17"/>
        <v>8</v>
      </c>
      <c r="D537">
        <v>72.64</v>
      </c>
    </row>
    <row r="538" spans="1:4" x14ac:dyDescent="0.3">
      <c r="A538">
        <v>193909</v>
      </c>
      <c r="B538">
        <f t="shared" si="16"/>
        <v>1939</v>
      </c>
      <c r="C538">
        <f t="shared" si="17"/>
        <v>9</v>
      </c>
      <c r="D538">
        <v>67.37</v>
      </c>
    </row>
    <row r="539" spans="1:4" x14ac:dyDescent="0.3">
      <c r="A539">
        <v>193910</v>
      </c>
      <c r="B539">
        <f t="shared" si="16"/>
        <v>1939</v>
      </c>
      <c r="C539">
        <f t="shared" si="17"/>
        <v>10</v>
      </c>
      <c r="D539">
        <v>54.72</v>
      </c>
    </row>
    <row r="540" spans="1:4" x14ac:dyDescent="0.3">
      <c r="A540">
        <v>193911</v>
      </c>
      <c r="B540">
        <f t="shared" si="16"/>
        <v>1939</v>
      </c>
      <c r="C540">
        <f t="shared" si="17"/>
        <v>11</v>
      </c>
      <c r="D540">
        <v>42.3</v>
      </c>
    </row>
    <row r="541" spans="1:4" x14ac:dyDescent="0.3">
      <c r="A541">
        <v>193912</v>
      </c>
      <c r="B541">
        <f t="shared" si="16"/>
        <v>1939</v>
      </c>
      <c r="C541">
        <f t="shared" si="17"/>
        <v>12</v>
      </c>
      <c r="D541">
        <v>37.72</v>
      </c>
    </row>
    <row r="542" spans="1:4" x14ac:dyDescent="0.3">
      <c r="A542">
        <v>194001</v>
      </c>
      <c r="B542">
        <f t="shared" si="16"/>
        <v>1940</v>
      </c>
      <c r="C542">
        <f t="shared" si="17"/>
        <v>1</v>
      </c>
      <c r="D542">
        <v>23.83</v>
      </c>
    </row>
    <row r="543" spans="1:4" x14ac:dyDescent="0.3">
      <c r="A543">
        <v>194002</v>
      </c>
      <c r="B543">
        <f t="shared" si="16"/>
        <v>1940</v>
      </c>
      <c r="C543">
        <f t="shared" si="17"/>
        <v>2</v>
      </c>
      <c r="D543">
        <v>33.85</v>
      </c>
    </row>
    <row r="544" spans="1:4" x14ac:dyDescent="0.3">
      <c r="A544">
        <v>194003</v>
      </c>
      <c r="B544">
        <f t="shared" si="16"/>
        <v>1940</v>
      </c>
      <c r="C544">
        <f t="shared" si="17"/>
        <v>3</v>
      </c>
      <c r="D544">
        <v>41.52</v>
      </c>
    </row>
    <row r="545" spans="1:4" x14ac:dyDescent="0.3">
      <c r="A545">
        <v>194004</v>
      </c>
      <c r="B545">
        <f t="shared" si="16"/>
        <v>1940</v>
      </c>
      <c r="C545">
        <f t="shared" si="17"/>
        <v>4</v>
      </c>
      <c r="D545">
        <v>50.23</v>
      </c>
    </row>
    <row r="546" spans="1:4" x14ac:dyDescent="0.3">
      <c r="A546">
        <v>194005</v>
      </c>
      <c r="B546">
        <f t="shared" si="16"/>
        <v>1940</v>
      </c>
      <c r="C546">
        <f t="shared" si="17"/>
        <v>5</v>
      </c>
      <c r="D546">
        <v>60.85</v>
      </c>
    </row>
    <row r="547" spans="1:4" x14ac:dyDescent="0.3">
      <c r="A547">
        <v>194006</v>
      </c>
      <c r="B547">
        <f t="shared" si="16"/>
        <v>1940</v>
      </c>
      <c r="C547">
        <f t="shared" si="17"/>
        <v>6</v>
      </c>
      <c r="D547">
        <v>69.599999999999994</v>
      </c>
    </row>
    <row r="548" spans="1:4" x14ac:dyDescent="0.3">
      <c r="A548">
        <v>194007</v>
      </c>
      <c r="B548">
        <f t="shared" si="16"/>
        <v>1940</v>
      </c>
      <c r="C548">
        <f t="shared" si="17"/>
        <v>7</v>
      </c>
      <c r="D548">
        <v>74.14</v>
      </c>
    </row>
    <row r="549" spans="1:4" x14ac:dyDescent="0.3">
      <c r="A549">
        <v>194008</v>
      </c>
      <c r="B549">
        <f t="shared" si="16"/>
        <v>1940</v>
      </c>
      <c r="C549">
        <f t="shared" si="17"/>
        <v>8</v>
      </c>
      <c r="D549">
        <v>72.14</v>
      </c>
    </row>
    <row r="550" spans="1:4" x14ac:dyDescent="0.3">
      <c r="A550">
        <v>194009</v>
      </c>
      <c r="B550">
        <f t="shared" si="16"/>
        <v>1940</v>
      </c>
      <c r="C550">
        <f t="shared" si="17"/>
        <v>9</v>
      </c>
      <c r="D550">
        <v>65.349999999999994</v>
      </c>
    </row>
    <row r="551" spans="1:4" x14ac:dyDescent="0.3">
      <c r="A551">
        <v>194010</v>
      </c>
      <c r="B551">
        <f t="shared" si="16"/>
        <v>1940</v>
      </c>
      <c r="C551">
        <f t="shared" si="17"/>
        <v>10</v>
      </c>
      <c r="D551">
        <v>56.08</v>
      </c>
    </row>
    <row r="552" spans="1:4" x14ac:dyDescent="0.3">
      <c r="A552">
        <v>194011</v>
      </c>
      <c r="B552">
        <f t="shared" si="16"/>
        <v>1940</v>
      </c>
      <c r="C552">
        <f t="shared" si="17"/>
        <v>11</v>
      </c>
      <c r="D552">
        <v>39</v>
      </c>
    </row>
    <row r="553" spans="1:4" x14ac:dyDescent="0.3">
      <c r="A553">
        <v>194012</v>
      </c>
      <c r="B553">
        <f t="shared" si="16"/>
        <v>1940</v>
      </c>
      <c r="C553">
        <f t="shared" si="17"/>
        <v>12</v>
      </c>
      <c r="D553">
        <v>36.049999999999997</v>
      </c>
    </row>
    <row r="554" spans="1:4" x14ac:dyDescent="0.3">
      <c r="A554">
        <v>194101</v>
      </c>
      <c r="B554">
        <f t="shared" si="16"/>
        <v>1941</v>
      </c>
      <c r="C554">
        <f t="shared" si="17"/>
        <v>1</v>
      </c>
      <c r="D554">
        <v>32.200000000000003</v>
      </c>
    </row>
    <row r="555" spans="1:4" x14ac:dyDescent="0.3">
      <c r="A555">
        <v>194102</v>
      </c>
      <c r="B555">
        <f t="shared" si="16"/>
        <v>1941</v>
      </c>
      <c r="C555">
        <f t="shared" si="17"/>
        <v>2</v>
      </c>
      <c r="D555">
        <v>33.53</v>
      </c>
    </row>
    <row r="556" spans="1:4" x14ac:dyDescent="0.3">
      <c r="A556">
        <v>194103</v>
      </c>
      <c r="B556">
        <f t="shared" si="16"/>
        <v>1941</v>
      </c>
      <c r="C556">
        <f t="shared" si="17"/>
        <v>3</v>
      </c>
      <c r="D556">
        <v>39.200000000000003</v>
      </c>
    </row>
    <row r="557" spans="1:4" x14ac:dyDescent="0.3">
      <c r="A557">
        <v>194104</v>
      </c>
      <c r="B557">
        <f t="shared" si="16"/>
        <v>1941</v>
      </c>
      <c r="C557">
        <f t="shared" si="17"/>
        <v>4</v>
      </c>
      <c r="D557">
        <v>52.02</v>
      </c>
    </row>
    <row r="558" spans="1:4" x14ac:dyDescent="0.3">
      <c r="A558">
        <v>194105</v>
      </c>
      <c r="B558">
        <f t="shared" si="16"/>
        <v>1941</v>
      </c>
      <c r="C558">
        <f t="shared" si="17"/>
        <v>5</v>
      </c>
      <c r="D558">
        <v>62.33</v>
      </c>
    </row>
    <row r="559" spans="1:4" x14ac:dyDescent="0.3">
      <c r="A559">
        <v>194106</v>
      </c>
      <c r="B559">
        <f t="shared" si="16"/>
        <v>1941</v>
      </c>
      <c r="C559">
        <f t="shared" si="17"/>
        <v>6</v>
      </c>
      <c r="D559">
        <v>67.8</v>
      </c>
    </row>
    <row r="560" spans="1:4" x14ac:dyDescent="0.3">
      <c r="A560">
        <v>194107</v>
      </c>
      <c r="B560">
        <f t="shared" si="16"/>
        <v>1941</v>
      </c>
      <c r="C560">
        <f t="shared" si="17"/>
        <v>7</v>
      </c>
      <c r="D560">
        <v>73.98</v>
      </c>
    </row>
    <row r="561" spans="1:4" x14ac:dyDescent="0.3">
      <c r="A561">
        <v>194108</v>
      </c>
      <c r="B561">
        <f t="shared" si="16"/>
        <v>1941</v>
      </c>
      <c r="C561">
        <f t="shared" si="17"/>
        <v>8</v>
      </c>
      <c r="D561">
        <v>72.069999999999993</v>
      </c>
    </row>
    <row r="562" spans="1:4" x14ac:dyDescent="0.3">
      <c r="A562">
        <v>194109</v>
      </c>
      <c r="B562">
        <f t="shared" si="16"/>
        <v>1941</v>
      </c>
      <c r="C562">
        <f t="shared" si="17"/>
        <v>9</v>
      </c>
      <c r="D562">
        <v>64.53</v>
      </c>
    </row>
    <row r="563" spans="1:4" x14ac:dyDescent="0.3">
      <c r="A563">
        <v>194110</v>
      </c>
      <c r="B563">
        <f t="shared" si="16"/>
        <v>1941</v>
      </c>
      <c r="C563">
        <f t="shared" si="17"/>
        <v>10</v>
      </c>
      <c r="D563">
        <v>55.2</v>
      </c>
    </row>
    <row r="564" spans="1:4" x14ac:dyDescent="0.3">
      <c r="A564">
        <v>194111</v>
      </c>
      <c r="B564">
        <f t="shared" si="16"/>
        <v>1941</v>
      </c>
      <c r="C564">
        <f t="shared" si="17"/>
        <v>11</v>
      </c>
      <c r="D564">
        <v>42.91</v>
      </c>
    </row>
    <row r="565" spans="1:4" x14ac:dyDescent="0.3">
      <c r="A565">
        <v>194112</v>
      </c>
      <c r="B565">
        <f t="shared" si="16"/>
        <v>1941</v>
      </c>
      <c r="C565">
        <f t="shared" si="17"/>
        <v>12</v>
      </c>
      <c r="D565">
        <v>36.119999999999997</v>
      </c>
    </row>
    <row r="566" spans="1:4" x14ac:dyDescent="0.3">
      <c r="A566">
        <v>194201</v>
      </c>
      <c r="B566">
        <f t="shared" si="16"/>
        <v>1942</v>
      </c>
      <c r="C566">
        <f t="shared" si="17"/>
        <v>1</v>
      </c>
      <c r="D566">
        <v>29.84</v>
      </c>
    </row>
    <row r="567" spans="1:4" x14ac:dyDescent="0.3">
      <c r="A567">
        <v>194202</v>
      </c>
      <c r="B567">
        <f t="shared" si="16"/>
        <v>1942</v>
      </c>
      <c r="C567">
        <f t="shared" si="17"/>
        <v>2</v>
      </c>
      <c r="D567">
        <v>30.74</v>
      </c>
    </row>
    <row r="568" spans="1:4" x14ac:dyDescent="0.3">
      <c r="A568">
        <v>194203</v>
      </c>
      <c r="B568">
        <f t="shared" si="16"/>
        <v>1942</v>
      </c>
      <c r="C568">
        <f t="shared" si="17"/>
        <v>3</v>
      </c>
      <c r="D568">
        <v>41.31</v>
      </c>
    </row>
    <row r="569" spans="1:4" x14ac:dyDescent="0.3">
      <c r="A569">
        <v>194204</v>
      </c>
      <c r="B569">
        <f t="shared" si="16"/>
        <v>1942</v>
      </c>
      <c r="C569">
        <f t="shared" si="17"/>
        <v>4</v>
      </c>
      <c r="D569">
        <v>53.06</v>
      </c>
    </row>
    <row r="570" spans="1:4" x14ac:dyDescent="0.3">
      <c r="A570">
        <v>194205</v>
      </c>
      <c r="B570">
        <f t="shared" si="16"/>
        <v>1942</v>
      </c>
      <c r="C570">
        <f t="shared" si="17"/>
        <v>5</v>
      </c>
      <c r="D570">
        <v>59.09</v>
      </c>
    </row>
    <row r="571" spans="1:4" x14ac:dyDescent="0.3">
      <c r="A571">
        <v>194206</v>
      </c>
      <c r="B571">
        <f t="shared" si="16"/>
        <v>1942</v>
      </c>
      <c r="C571">
        <f t="shared" si="17"/>
        <v>6</v>
      </c>
      <c r="D571">
        <v>67.91</v>
      </c>
    </row>
    <row r="572" spans="1:4" x14ac:dyDescent="0.3">
      <c r="A572">
        <v>194207</v>
      </c>
      <c r="B572">
        <f t="shared" si="16"/>
        <v>1942</v>
      </c>
      <c r="C572">
        <f t="shared" si="17"/>
        <v>7</v>
      </c>
      <c r="D572">
        <v>73.959999999999994</v>
      </c>
    </row>
    <row r="573" spans="1:4" x14ac:dyDescent="0.3">
      <c r="A573">
        <v>194208</v>
      </c>
      <c r="B573">
        <f t="shared" si="16"/>
        <v>1942</v>
      </c>
      <c r="C573">
        <f t="shared" si="17"/>
        <v>8</v>
      </c>
      <c r="D573">
        <v>71.78</v>
      </c>
    </row>
    <row r="574" spans="1:4" x14ac:dyDescent="0.3">
      <c r="A574">
        <v>194209</v>
      </c>
      <c r="B574">
        <f t="shared" si="16"/>
        <v>1942</v>
      </c>
      <c r="C574">
        <f t="shared" si="17"/>
        <v>9</v>
      </c>
      <c r="D574">
        <v>63.66</v>
      </c>
    </row>
    <row r="575" spans="1:4" x14ac:dyDescent="0.3">
      <c r="A575">
        <v>194210</v>
      </c>
      <c r="B575">
        <f t="shared" si="16"/>
        <v>1942</v>
      </c>
      <c r="C575">
        <f t="shared" si="17"/>
        <v>10</v>
      </c>
      <c r="D575">
        <v>54.57</v>
      </c>
    </row>
    <row r="576" spans="1:4" x14ac:dyDescent="0.3">
      <c r="A576">
        <v>194211</v>
      </c>
      <c r="B576">
        <f t="shared" si="16"/>
        <v>1942</v>
      </c>
      <c r="C576">
        <f t="shared" si="17"/>
        <v>11</v>
      </c>
      <c r="D576">
        <v>43.16</v>
      </c>
    </row>
    <row r="577" spans="1:4" x14ac:dyDescent="0.3">
      <c r="A577">
        <v>194212</v>
      </c>
      <c r="B577">
        <f t="shared" si="16"/>
        <v>1942</v>
      </c>
      <c r="C577">
        <f t="shared" si="17"/>
        <v>12</v>
      </c>
      <c r="D577">
        <v>32.97</v>
      </c>
    </row>
    <row r="578" spans="1:4" x14ac:dyDescent="0.3">
      <c r="A578">
        <v>194301</v>
      </c>
      <c r="B578">
        <f t="shared" si="16"/>
        <v>1943</v>
      </c>
      <c r="C578">
        <f t="shared" si="17"/>
        <v>1</v>
      </c>
      <c r="D578">
        <v>29.41</v>
      </c>
    </row>
    <row r="579" spans="1:4" x14ac:dyDescent="0.3">
      <c r="A579">
        <v>194302</v>
      </c>
      <c r="B579">
        <f t="shared" ref="B579:B642" si="18">VALUE(LEFT(A579,4))</f>
        <v>1943</v>
      </c>
      <c r="C579">
        <f t="shared" ref="C579:C642" si="19">VALUE(RIGHT(A579,2))</f>
        <v>2</v>
      </c>
      <c r="D579">
        <v>36.28</v>
      </c>
    </row>
    <row r="580" spans="1:4" x14ac:dyDescent="0.3">
      <c r="A580">
        <v>194303</v>
      </c>
      <c r="B580">
        <f t="shared" si="18"/>
        <v>1943</v>
      </c>
      <c r="C580">
        <f t="shared" si="19"/>
        <v>3</v>
      </c>
      <c r="D580">
        <v>38.5</v>
      </c>
    </row>
    <row r="581" spans="1:4" x14ac:dyDescent="0.3">
      <c r="A581">
        <v>194304</v>
      </c>
      <c r="B581">
        <f t="shared" si="18"/>
        <v>1943</v>
      </c>
      <c r="C581">
        <f t="shared" si="19"/>
        <v>4</v>
      </c>
      <c r="D581">
        <v>52.88</v>
      </c>
    </row>
    <row r="582" spans="1:4" x14ac:dyDescent="0.3">
      <c r="A582">
        <v>194305</v>
      </c>
      <c r="B582">
        <f t="shared" si="18"/>
        <v>1943</v>
      </c>
      <c r="C582">
        <f t="shared" si="19"/>
        <v>5</v>
      </c>
      <c r="D582">
        <v>59.72</v>
      </c>
    </row>
    <row r="583" spans="1:4" x14ac:dyDescent="0.3">
      <c r="A583">
        <v>194306</v>
      </c>
      <c r="B583">
        <f t="shared" si="18"/>
        <v>1943</v>
      </c>
      <c r="C583">
        <f t="shared" si="19"/>
        <v>6</v>
      </c>
      <c r="D583">
        <v>68.77</v>
      </c>
    </row>
    <row r="584" spans="1:4" x14ac:dyDescent="0.3">
      <c r="A584">
        <v>194307</v>
      </c>
      <c r="B584">
        <f t="shared" si="18"/>
        <v>1943</v>
      </c>
      <c r="C584">
        <f t="shared" si="19"/>
        <v>7</v>
      </c>
      <c r="D584">
        <v>74.260000000000005</v>
      </c>
    </row>
    <row r="585" spans="1:4" x14ac:dyDescent="0.3">
      <c r="A585">
        <v>194308</v>
      </c>
      <c r="B585">
        <f t="shared" si="18"/>
        <v>1943</v>
      </c>
      <c r="C585">
        <f t="shared" si="19"/>
        <v>8</v>
      </c>
      <c r="D585">
        <v>73.45</v>
      </c>
    </row>
    <row r="586" spans="1:4" x14ac:dyDescent="0.3">
      <c r="A586">
        <v>194309</v>
      </c>
      <c r="B586">
        <f t="shared" si="18"/>
        <v>1943</v>
      </c>
      <c r="C586">
        <f t="shared" si="19"/>
        <v>9</v>
      </c>
      <c r="D586">
        <v>64.33</v>
      </c>
    </row>
    <row r="587" spans="1:4" x14ac:dyDescent="0.3">
      <c r="A587">
        <v>194310</v>
      </c>
      <c r="B587">
        <f t="shared" si="18"/>
        <v>1943</v>
      </c>
      <c r="C587">
        <f t="shared" si="19"/>
        <v>10</v>
      </c>
      <c r="D587">
        <v>53.69</v>
      </c>
    </row>
    <row r="588" spans="1:4" x14ac:dyDescent="0.3">
      <c r="A588">
        <v>194311</v>
      </c>
      <c r="B588">
        <f t="shared" si="18"/>
        <v>1943</v>
      </c>
      <c r="C588">
        <f t="shared" si="19"/>
        <v>11</v>
      </c>
      <c r="D588">
        <v>40.909999999999997</v>
      </c>
    </row>
    <row r="589" spans="1:4" x14ac:dyDescent="0.3">
      <c r="A589">
        <v>194312</v>
      </c>
      <c r="B589">
        <f t="shared" si="18"/>
        <v>1943</v>
      </c>
      <c r="C589">
        <f t="shared" si="19"/>
        <v>12</v>
      </c>
      <c r="D589">
        <v>32.590000000000003</v>
      </c>
    </row>
    <row r="590" spans="1:4" x14ac:dyDescent="0.3">
      <c r="A590">
        <v>194401</v>
      </c>
      <c r="B590">
        <f t="shared" si="18"/>
        <v>1944</v>
      </c>
      <c r="C590">
        <f t="shared" si="19"/>
        <v>1</v>
      </c>
      <c r="D590">
        <v>32.020000000000003</v>
      </c>
    </row>
    <row r="591" spans="1:4" x14ac:dyDescent="0.3">
      <c r="A591">
        <v>194402</v>
      </c>
      <c r="B591">
        <f t="shared" si="18"/>
        <v>1944</v>
      </c>
      <c r="C591">
        <f t="shared" si="19"/>
        <v>2</v>
      </c>
      <c r="D591">
        <v>34.5</v>
      </c>
    </row>
    <row r="592" spans="1:4" x14ac:dyDescent="0.3">
      <c r="A592">
        <v>194403</v>
      </c>
      <c r="B592">
        <f t="shared" si="18"/>
        <v>1944</v>
      </c>
      <c r="C592">
        <f t="shared" si="19"/>
        <v>3</v>
      </c>
      <c r="D592">
        <v>38.5</v>
      </c>
    </row>
    <row r="593" spans="1:4" x14ac:dyDescent="0.3">
      <c r="A593">
        <v>194404</v>
      </c>
      <c r="B593">
        <f t="shared" si="18"/>
        <v>1944</v>
      </c>
      <c r="C593">
        <f t="shared" si="19"/>
        <v>4</v>
      </c>
      <c r="D593">
        <v>48.97</v>
      </c>
    </row>
    <row r="594" spans="1:4" x14ac:dyDescent="0.3">
      <c r="A594">
        <v>194405</v>
      </c>
      <c r="B594">
        <f t="shared" si="18"/>
        <v>1944</v>
      </c>
      <c r="C594">
        <f t="shared" si="19"/>
        <v>5</v>
      </c>
      <c r="D594">
        <v>62.02</v>
      </c>
    </row>
    <row r="595" spans="1:4" x14ac:dyDescent="0.3">
      <c r="A595">
        <v>194406</v>
      </c>
      <c r="B595">
        <f t="shared" si="18"/>
        <v>1944</v>
      </c>
      <c r="C595">
        <f t="shared" si="19"/>
        <v>6</v>
      </c>
      <c r="D595">
        <v>68.36</v>
      </c>
    </row>
    <row r="596" spans="1:4" x14ac:dyDescent="0.3">
      <c r="A596">
        <v>194407</v>
      </c>
      <c r="B596">
        <f t="shared" si="18"/>
        <v>1944</v>
      </c>
      <c r="C596">
        <f t="shared" si="19"/>
        <v>7</v>
      </c>
      <c r="D596">
        <v>72.790000000000006</v>
      </c>
    </row>
    <row r="597" spans="1:4" x14ac:dyDescent="0.3">
      <c r="A597">
        <v>194408</v>
      </c>
      <c r="B597">
        <f t="shared" si="18"/>
        <v>1944</v>
      </c>
      <c r="C597">
        <f t="shared" si="19"/>
        <v>8</v>
      </c>
      <c r="D597">
        <v>72.099999999999994</v>
      </c>
    </row>
    <row r="598" spans="1:4" x14ac:dyDescent="0.3">
      <c r="A598">
        <v>194409</v>
      </c>
      <c r="B598">
        <f t="shared" si="18"/>
        <v>1944</v>
      </c>
      <c r="C598">
        <f t="shared" si="19"/>
        <v>9</v>
      </c>
      <c r="D598">
        <v>65.260000000000005</v>
      </c>
    </row>
    <row r="599" spans="1:4" x14ac:dyDescent="0.3">
      <c r="A599">
        <v>194410</v>
      </c>
      <c r="B599">
        <f t="shared" si="18"/>
        <v>1944</v>
      </c>
      <c r="C599">
        <f t="shared" si="19"/>
        <v>10</v>
      </c>
      <c r="D599">
        <v>55.27</v>
      </c>
    </row>
    <row r="600" spans="1:4" x14ac:dyDescent="0.3">
      <c r="A600">
        <v>194411</v>
      </c>
      <c r="B600">
        <f t="shared" si="18"/>
        <v>1944</v>
      </c>
      <c r="C600">
        <f t="shared" si="19"/>
        <v>11</v>
      </c>
      <c r="D600">
        <v>41.5</v>
      </c>
    </row>
    <row r="601" spans="1:4" x14ac:dyDescent="0.3">
      <c r="A601">
        <v>194412</v>
      </c>
      <c r="B601">
        <f t="shared" si="18"/>
        <v>1944</v>
      </c>
      <c r="C601">
        <f t="shared" si="19"/>
        <v>12</v>
      </c>
      <c r="D601">
        <v>30.67</v>
      </c>
    </row>
    <row r="602" spans="1:4" x14ac:dyDescent="0.3">
      <c r="A602">
        <v>194501</v>
      </c>
      <c r="B602">
        <f t="shared" si="18"/>
        <v>1945</v>
      </c>
      <c r="C602">
        <f t="shared" si="19"/>
        <v>1</v>
      </c>
      <c r="D602">
        <v>30.49</v>
      </c>
    </row>
    <row r="603" spans="1:4" x14ac:dyDescent="0.3">
      <c r="A603">
        <v>194502</v>
      </c>
      <c r="B603">
        <f t="shared" si="18"/>
        <v>1945</v>
      </c>
      <c r="C603">
        <f t="shared" si="19"/>
        <v>2</v>
      </c>
      <c r="D603">
        <v>35.28</v>
      </c>
    </row>
    <row r="604" spans="1:4" x14ac:dyDescent="0.3">
      <c r="A604">
        <v>194503</v>
      </c>
      <c r="B604">
        <f t="shared" si="18"/>
        <v>1945</v>
      </c>
      <c r="C604">
        <f t="shared" si="19"/>
        <v>3</v>
      </c>
      <c r="D604">
        <v>45.54</v>
      </c>
    </row>
    <row r="605" spans="1:4" x14ac:dyDescent="0.3">
      <c r="A605">
        <v>194504</v>
      </c>
      <c r="B605">
        <f t="shared" si="18"/>
        <v>1945</v>
      </c>
      <c r="C605">
        <f t="shared" si="19"/>
        <v>4</v>
      </c>
      <c r="D605">
        <v>50.22</v>
      </c>
    </row>
    <row r="606" spans="1:4" x14ac:dyDescent="0.3">
      <c r="A606">
        <v>194505</v>
      </c>
      <c r="B606">
        <f t="shared" si="18"/>
        <v>1945</v>
      </c>
      <c r="C606">
        <f t="shared" si="19"/>
        <v>5</v>
      </c>
      <c r="D606">
        <v>58.28</v>
      </c>
    </row>
    <row r="607" spans="1:4" x14ac:dyDescent="0.3">
      <c r="A607">
        <v>194506</v>
      </c>
      <c r="B607">
        <f t="shared" si="18"/>
        <v>1945</v>
      </c>
      <c r="C607">
        <f t="shared" si="19"/>
        <v>6</v>
      </c>
      <c r="D607">
        <v>65.88</v>
      </c>
    </row>
    <row r="608" spans="1:4" x14ac:dyDescent="0.3">
      <c r="A608">
        <v>194507</v>
      </c>
      <c r="B608">
        <f t="shared" si="18"/>
        <v>1945</v>
      </c>
      <c r="C608">
        <f t="shared" si="19"/>
        <v>7</v>
      </c>
      <c r="D608">
        <v>72.930000000000007</v>
      </c>
    </row>
    <row r="609" spans="1:4" x14ac:dyDescent="0.3">
      <c r="A609">
        <v>194508</v>
      </c>
      <c r="B609">
        <f t="shared" si="18"/>
        <v>1945</v>
      </c>
      <c r="C609">
        <f t="shared" si="19"/>
        <v>8</v>
      </c>
      <c r="D609">
        <v>72.16</v>
      </c>
    </row>
    <row r="610" spans="1:4" x14ac:dyDescent="0.3">
      <c r="A610">
        <v>194509</v>
      </c>
      <c r="B610">
        <f t="shared" si="18"/>
        <v>1945</v>
      </c>
      <c r="C610">
        <f t="shared" si="19"/>
        <v>9</v>
      </c>
      <c r="D610">
        <v>64.989999999999995</v>
      </c>
    </row>
    <row r="611" spans="1:4" x14ac:dyDescent="0.3">
      <c r="A611">
        <v>194510</v>
      </c>
      <c r="B611">
        <f t="shared" si="18"/>
        <v>1945</v>
      </c>
      <c r="C611">
        <f t="shared" si="19"/>
        <v>10</v>
      </c>
      <c r="D611">
        <v>54.14</v>
      </c>
    </row>
    <row r="612" spans="1:4" x14ac:dyDescent="0.3">
      <c r="A612">
        <v>194511</v>
      </c>
      <c r="B612">
        <f t="shared" si="18"/>
        <v>1945</v>
      </c>
      <c r="C612">
        <f t="shared" si="19"/>
        <v>11</v>
      </c>
      <c r="D612">
        <v>42.01</v>
      </c>
    </row>
    <row r="613" spans="1:4" x14ac:dyDescent="0.3">
      <c r="A613">
        <v>194512</v>
      </c>
      <c r="B613">
        <f t="shared" si="18"/>
        <v>1945</v>
      </c>
      <c r="C613">
        <f t="shared" si="19"/>
        <v>12</v>
      </c>
      <c r="D613">
        <v>29.08</v>
      </c>
    </row>
    <row r="614" spans="1:4" x14ac:dyDescent="0.3">
      <c r="A614">
        <v>194601</v>
      </c>
      <c r="B614">
        <f t="shared" si="18"/>
        <v>1946</v>
      </c>
      <c r="C614">
        <f t="shared" si="19"/>
        <v>1</v>
      </c>
      <c r="D614">
        <v>31.39</v>
      </c>
    </row>
    <row r="615" spans="1:4" x14ac:dyDescent="0.3">
      <c r="A615">
        <v>194602</v>
      </c>
      <c r="B615">
        <f t="shared" si="18"/>
        <v>1946</v>
      </c>
      <c r="C615">
        <f t="shared" si="19"/>
        <v>2</v>
      </c>
      <c r="D615">
        <v>34.880000000000003</v>
      </c>
    </row>
    <row r="616" spans="1:4" x14ac:dyDescent="0.3">
      <c r="A616">
        <v>194603</v>
      </c>
      <c r="B616">
        <f t="shared" si="18"/>
        <v>1946</v>
      </c>
      <c r="C616">
        <f t="shared" si="19"/>
        <v>3</v>
      </c>
      <c r="D616">
        <v>46.78</v>
      </c>
    </row>
    <row r="617" spans="1:4" x14ac:dyDescent="0.3">
      <c r="A617">
        <v>194604</v>
      </c>
      <c r="B617">
        <f t="shared" si="18"/>
        <v>1946</v>
      </c>
      <c r="C617">
        <f t="shared" si="19"/>
        <v>4</v>
      </c>
      <c r="D617">
        <v>54.61</v>
      </c>
    </row>
    <row r="618" spans="1:4" x14ac:dyDescent="0.3">
      <c r="A618">
        <v>194605</v>
      </c>
      <c r="B618">
        <f t="shared" si="18"/>
        <v>1946</v>
      </c>
      <c r="C618">
        <f t="shared" si="19"/>
        <v>5</v>
      </c>
      <c r="D618">
        <v>58.75</v>
      </c>
    </row>
    <row r="619" spans="1:4" x14ac:dyDescent="0.3">
      <c r="A619">
        <v>194606</v>
      </c>
      <c r="B619">
        <f t="shared" si="18"/>
        <v>1946</v>
      </c>
      <c r="C619">
        <f t="shared" si="19"/>
        <v>6</v>
      </c>
      <c r="D619">
        <v>68.319999999999993</v>
      </c>
    </row>
    <row r="620" spans="1:4" x14ac:dyDescent="0.3">
      <c r="A620">
        <v>194607</v>
      </c>
      <c r="B620">
        <f t="shared" si="18"/>
        <v>1946</v>
      </c>
      <c r="C620">
        <f t="shared" si="19"/>
        <v>7</v>
      </c>
      <c r="D620">
        <v>73.849999999999994</v>
      </c>
    </row>
    <row r="621" spans="1:4" x14ac:dyDescent="0.3">
      <c r="A621">
        <v>194608</v>
      </c>
      <c r="B621">
        <f t="shared" si="18"/>
        <v>1946</v>
      </c>
      <c r="C621">
        <f t="shared" si="19"/>
        <v>8</v>
      </c>
      <c r="D621">
        <v>71.17</v>
      </c>
    </row>
    <row r="622" spans="1:4" x14ac:dyDescent="0.3">
      <c r="A622">
        <v>194609</v>
      </c>
      <c r="B622">
        <f t="shared" si="18"/>
        <v>1946</v>
      </c>
      <c r="C622">
        <f t="shared" si="19"/>
        <v>9</v>
      </c>
      <c r="D622">
        <v>64.540000000000006</v>
      </c>
    </row>
    <row r="623" spans="1:4" x14ac:dyDescent="0.3">
      <c r="A623">
        <v>194610</v>
      </c>
      <c r="B623">
        <f t="shared" si="18"/>
        <v>1946</v>
      </c>
      <c r="C623">
        <f t="shared" si="19"/>
        <v>10</v>
      </c>
      <c r="D623">
        <v>53.15</v>
      </c>
    </row>
    <row r="624" spans="1:4" x14ac:dyDescent="0.3">
      <c r="A624">
        <v>194611</v>
      </c>
      <c r="B624">
        <f t="shared" si="18"/>
        <v>1946</v>
      </c>
      <c r="C624">
        <f t="shared" si="19"/>
        <v>11</v>
      </c>
      <c r="D624">
        <v>41.74</v>
      </c>
    </row>
    <row r="625" spans="1:4" x14ac:dyDescent="0.3">
      <c r="A625">
        <v>194612</v>
      </c>
      <c r="B625">
        <f t="shared" si="18"/>
        <v>1946</v>
      </c>
      <c r="C625">
        <f t="shared" si="19"/>
        <v>12</v>
      </c>
      <c r="D625">
        <v>36.18</v>
      </c>
    </row>
    <row r="626" spans="1:4" x14ac:dyDescent="0.3">
      <c r="A626">
        <v>194701</v>
      </c>
      <c r="B626">
        <f t="shared" si="18"/>
        <v>1947</v>
      </c>
      <c r="C626">
        <f t="shared" si="19"/>
        <v>1</v>
      </c>
      <c r="D626">
        <v>31.78</v>
      </c>
    </row>
    <row r="627" spans="1:4" x14ac:dyDescent="0.3">
      <c r="A627">
        <v>194702</v>
      </c>
      <c r="B627">
        <f t="shared" si="18"/>
        <v>1947</v>
      </c>
      <c r="C627">
        <f t="shared" si="19"/>
        <v>2</v>
      </c>
      <c r="D627">
        <v>31.41</v>
      </c>
    </row>
    <row r="628" spans="1:4" x14ac:dyDescent="0.3">
      <c r="A628">
        <v>194703</v>
      </c>
      <c r="B628">
        <f t="shared" si="18"/>
        <v>1947</v>
      </c>
      <c r="C628">
        <f t="shared" si="19"/>
        <v>3</v>
      </c>
      <c r="D628">
        <v>38.75</v>
      </c>
    </row>
    <row r="629" spans="1:4" x14ac:dyDescent="0.3">
      <c r="A629">
        <v>194704</v>
      </c>
      <c r="B629">
        <f t="shared" si="18"/>
        <v>1947</v>
      </c>
      <c r="C629">
        <f t="shared" si="19"/>
        <v>4</v>
      </c>
      <c r="D629">
        <v>50.95</v>
      </c>
    </row>
    <row r="630" spans="1:4" x14ac:dyDescent="0.3">
      <c r="A630">
        <v>194705</v>
      </c>
      <c r="B630">
        <f t="shared" si="18"/>
        <v>1947</v>
      </c>
      <c r="C630">
        <f t="shared" si="19"/>
        <v>5</v>
      </c>
      <c r="D630">
        <v>60.13</v>
      </c>
    </row>
    <row r="631" spans="1:4" x14ac:dyDescent="0.3">
      <c r="A631">
        <v>194706</v>
      </c>
      <c r="B631">
        <f t="shared" si="18"/>
        <v>1947</v>
      </c>
      <c r="C631">
        <f t="shared" si="19"/>
        <v>6</v>
      </c>
      <c r="D631">
        <v>66.72</v>
      </c>
    </row>
    <row r="632" spans="1:4" x14ac:dyDescent="0.3">
      <c r="A632">
        <v>194707</v>
      </c>
      <c r="B632">
        <f t="shared" si="18"/>
        <v>1947</v>
      </c>
      <c r="C632">
        <f t="shared" si="19"/>
        <v>7</v>
      </c>
      <c r="D632">
        <v>72.81</v>
      </c>
    </row>
    <row r="633" spans="1:4" x14ac:dyDescent="0.3">
      <c r="A633">
        <v>194708</v>
      </c>
      <c r="B633">
        <f t="shared" si="18"/>
        <v>1947</v>
      </c>
      <c r="C633">
        <f t="shared" si="19"/>
        <v>8</v>
      </c>
      <c r="D633">
        <v>74.08</v>
      </c>
    </row>
    <row r="634" spans="1:4" x14ac:dyDescent="0.3">
      <c r="A634">
        <v>194709</v>
      </c>
      <c r="B634">
        <f t="shared" si="18"/>
        <v>1947</v>
      </c>
      <c r="C634">
        <f t="shared" si="19"/>
        <v>9</v>
      </c>
      <c r="D634">
        <v>66.540000000000006</v>
      </c>
    </row>
    <row r="635" spans="1:4" x14ac:dyDescent="0.3">
      <c r="A635">
        <v>194710</v>
      </c>
      <c r="B635">
        <f t="shared" si="18"/>
        <v>1947</v>
      </c>
      <c r="C635">
        <f t="shared" si="19"/>
        <v>10</v>
      </c>
      <c r="D635">
        <v>58.8</v>
      </c>
    </row>
    <row r="636" spans="1:4" x14ac:dyDescent="0.3">
      <c r="A636">
        <v>194711</v>
      </c>
      <c r="B636">
        <f t="shared" si="18"/>
        <v>1947</v>
      </c>
      <c r="C636">
        <f t="shared" si="19"/>
        <v>11</v>
      </c>
      <c r="D636">
        <v>38.1</v>
      </c>
    </row>
    <row r="637" spans="1:4" x14ac:dyDescent="0.3">
      <c r="A637">
        <v>194712</v>
      </c>
      <c r="B637">
        <f t="shared" si="18"/>
        <v>1947</v>
      </c>
      <c r="C637">
        <f t="shared" si="19"/>
        <v>12</v>
      </c>
      <c r="D637">
        <v>32.92</v>
      </c>
    </row>
    <row r="638" spans="1:4" x14ac:dyDescent="0.3">
      <c r="A638">
        <v>194801</v>
      </c>
      <c r="B638">
        <f t="shared" si="18"/>
        <v>1948</v>
      </c>
      <c r="C638">
        <f t="shared" si="19"/>
        <v>1</v>
      </c>
      <c r="D638">
        <v>27.88</v>
      </c>
    </row>
    <row r="639" spans="1:4" x14ac:dyDescent="0.3">
      <c r="A639">
        <v>194802</v>
      </c>
      <c r="B639">
        <f t="shared" si="18"/>
        <v>1948</v>
      </c>
      <c r="C639">
        <f t="shared" si="19"/>
        <v>2</v>
      </c>
      <c r="D639">
        <v>31.62</v>
      </c>
    </row>
    <row r="640" spans="1:4" x14ac:dyDescent="0.3">
      <c r="A640">
        <v>194803</v>
      </c>
      <c r="B640">
        <f t="shared" si="18"/>
        <v>1948</v>
      </c>
      <c r="C640">
        <f t="shared" si="19"/>
        <v>3</v>
      </c>
      <c r="D640">
        <v>38.71</v>
      </c>
    </row>
    <row r="641" spans="1:4" x14ac:dyDescent="0.3">
      <c r="A641">
        <v>194804</v>
      </c>
      <c r="B641">
        <f t="shared" si="18"/>
        <v>1948</v>
      </c>
      <c r="C641">
        <f t="shared" si="19"/>
        <v>4</v>
      </c>
      <c r="D641">
        <v>53.35</v>
      </c>
    </row>
    <row r="642" spans="1:4" x14ac:dyDescent="0.3">
      <c r="A642">
        <v>194805</v>
      </c>
      <c r="B642">
        <f t="shared" si="18"/>
        <v>1948</v>
      </c>
      <c r="C642">
        <f t="shared" si="19"/>
        <v>5</v>
      </c>
      <c r="D642">
        <v>60.24</v>
      </c>
    </row>
    <row r="643" spans="1:4" x14ac:dyDescent="0.3">
      <c r="A643">
        <v>194806</v>
      </c>
      <c r="B643">
        <f t="shared" ref="B643:B706" si="20">VALUE(LEFT(A643,4))</f>
        <v>1948</v>
      </c>
      <c r="C643">
        <f t="shared" ref="C643:C706" si="21">VALUE(RIGHT(A643,2))</f>
        <v>6</v>
      </c>
      <c r="D643">
        <v>68.760000000000005</v>
      </c>
    </row>
    <row r="644" spans="1:4" x14ac:dyDescent="0.3">
      <c r="A644">
        <v>194807</v>
      </c>
      <c r="B644">
        <f t="shared" si="20"/>
        <v>1948</v>
      </c>
      <c r="C644">
        <f t="shared" si="21"/>
        <v>7</v>
      </c>
      <c r="D644">
        <v>73.260000000000005</v>
      </c>
    </row>
    <row r="645" spans="1:4" x14ac:dyDescent="0.3">
      <c r="A645">
        <v>194808</v>
      </c>
      <c r="B645">
        <f t="shared" si="20"/>
        <v>1948</v>
      </c>
      <c r="C645">
        <f t="shared" si="21"/>
        <v>8</v>
      </c>
      <c r="D645">
        <v>72.05</v>
      </c>
    </row>
    <row r="646" spans="1:4" x14ac:dyDescent="0.3">
      <c r="A646">
        <v>194809</v>
      </c>
      <c r="B646">
        <f t="shared" si="20"/>
        <v>1948</v>
      </c>
      <c r="C646">
        <f t="shared" si="21"/>
        <v>9</v>
      </c>
      <c r="D646">
        <v>66.069999999999993</v>
      </c>
    </row>
    <row r="647" spans="1:4" x14ac:dyDescent="0.3">
      <c r="A647">
        <v>194810</v>
      </c>
      <c r="B647">
        <f t="shared" si="20"/>
        <v>1948</v>
      </c>
      <c r="C647">
        <f t="shared" si="21"/>
        <v>10</v>
      </c>
      <c r="D647">
        <v>53.19</v>
      </c>
    </row>
    <row r="648" spans="1:4" x14ac:dyDescent="0.3">
      <c r="A648">
        <v>194811</v>
      </c>
      <c r="B648">
        <f t="shared" si="20"/>
        <v>1948</v>
      </c>
      <c r="C648">
        <f t="shared" si="21"/>
        <v>11</v>
      </c>
      <c r="D648">
        <v>41.59</v>
      </c>
    </row>
    <row r="649" spans="1:4" x14ac:dyDescent="0.3">
      <c r="A649">
        <v>194812</v>
      </c>
      <c r="B649">
        <f t="shared" si="20"/>
        <v>1948</v>
      </c>
      <c r="C649">
        <f t="shared" si="21"/>
        <v>12</v>
      </c>
      <c r="D649">
        <v>32.58</v>
      </c>
    </row>
    <row r="650" spans="1:4" x14ac:dyDescent="0.3">
      <c r="A650">
        <v>194901</v>
      </c>
      <c r="B650">
        <f t="shared" si="20"/>
        <v>1949</v>
      </c>
      <c r="C650">
        <f t="shared" si="21"/>
        <v>1</v>
      </c>
      <c r="D650">
        <v>25.92</v>
      </c>
    </row>
    <row r="651" spans="1:4" x14ac:dyDescent="0.3">
      <c r="A651">
        <v>194902</v>
      </c>
      <c r="B651">
        <f t="shared" si="20"/>
        <v>1949</v>
      </c>
      <c r="C651">
        <f t="shared" si="21"/>
        <v>2</v>
      </c>
      <c r="D651">
        <v>31.91</v>
      </c>
    </row>
    <row r="652" spans="1:4" x14ac:dyDescent="0.3">
      <c r="A652">
        <v>194903</v>
      </c>
      <c r="B652">
        <f t="shared" si="20"/>
        <v>1949</v>
      </c>
      <c r="C652">
        <f t="shared" si="21"/>
        <v>3</v>
      </c>
      <c r="D652">
        <v>40.770000000000003</v>
      </c>
    </row>
    <row r="653" spans="1:4" x14ac:dyDescent="0.3">
      <c r="A653">
        <v>194904</v>
      </c>
      <c r="B653">
        <f t="shared" si="20"/>
        <v>1949</v>
      </c>
      <c r="C653">
        <f t="shared" si="21"/>
        <v>4</v>
      </c>
      <c r="D653">
        <v>52.07</v>
      </c>
    </row>
    <row r="654" spans="1:4" x14ac:dyDescent="0.3">
      <c r="A654">
        <v>194905</v>
      </c>
      <c r="B654">
        <f t="shared" si="20"/>
        <v>1949</v>
      </c>
      <c r="C654">
        <f t="shared" si="21"/>
        <v>5</v>
      </c>
      <c r="D654">
        <v>61.72</v>
      </c>
    </row>
    <row r="655" spans="1:4" x14ac:dyDescent="0.3">
      <c r="A655">
        <v>194906</v>
      </c>
      <c r="B655">
        <f t="shared" si="20"/>
        <v>1949</v>
      </c>
      <c r="C655">
        <f t="shared" si="21"/>
        <v>6</v>
      </c>
      <c r="D655">
        <v>69.239999999999995</v>
      </c>
    </row>
    <row r="656" spans="1:4" x14ac:dyDescent="0.3">
      <c r="A656">
        <v>194907</v>
      </c>
      <c r="B656">
        <f t="shared" si="20"/>
        <v>1949</v>
      </c>
      <c r="C656">
        <f t="shared" si="21"/>
        <v>7</v>
      </c>
      <c r="D656">
        <v>74.209999999999994</v>
      </c>
    </row>
    <row r="657" spans="1:4" x14ac:dyDescent="0.3">
      <c r="A657">
        <v>194908</v>
      </c>
      <c r="B657">
        <f t="shared" si="20"/>
        <v>1949</v>
      </c>
      <c r="C657">
        <f t="shared" si="21"/>
        <v>8</v>
      </c>
      <c r="D657">
        <v>72.099999999999994</v>
      </c>
    </row>
    <row r="658" spans="1:4" x14ac:dyDescent="0.3">
      <c r="A658">
        <v>194909</v>
      </c>
      <c r="B658">
        <f t="shared" si="20"/>
        <v>1949</v>
      </c>
      <c r="C658">
        <f t="shared" si="21"/>
        <v>9</v>
      </c>
      <c r="D658">
        <v>63.73</v>
      </c>
    </row>
    <row r="659" spans="1:4" x14ac:dyDescent="0.3">
      <c r="A659">
        <v>194910</v>
      </c>
      <c r="B659">
        <f t="shared" si="20"/>
        <v>1949</v>
      </c>
      <c r="C659">
        <f t="shared" si="21"/>
        <v>10</v>
      </c>
      <c r="D659">
        <v>54.05</v>
      </c>
    </row>
    <row r="660" spans="1:4" x14ac:dyDescent="0.3">
      <c r="A660">
        <v>194911</v>
      </c>
      <c r="B660">
        <f t="shared" si="20"/>
        <v>1949</v>
      </c>
      <c r="C660">
        <f t="shared" si="21"/>
        <v>11</v>
      </c>
      <c r="D660">
        <v>45.27</v>
      </c>
    </row>
    <row r="661" spans="1:4" x14ac:dyDescent="0.3">
      <c r="A661">
        <v>194912</v>
      </c>
      <c r="B661">
        <f t="shared" si="20"/>
        <v>1949</v>
      </c>
      <c r="C661">
        <f t="shared" si="21"/>
        <v>12</v>
      </c>
      <c r="D661">
        <v>33.26</v>
      </c>
    </row>
    <row r="662" spans="1:4" x14ac:dyDescent="0.3">
      <c r="A662">
        <v>195001</v>
      </c>
      <c r="B662">
        <f t="shared" si="20"/>
        <v>1950</v>
      </c>
      <c r="C662">
        <f t="shared" si="21"/>
        <v>1</v>
      </c>
      <c r="D662">
        <v>30.43</v>
      </c>
    </row>
    <row r="663" spans="1:4" x14ac:dyDescent="0.3">
      <c r="A663">
        <v>195002</v>
      </c>
      <c r="B663">
        <f t="shared" si="20"/>
        <v>1950</v>
      </c>
      <c r="C663">
        <f t="shared" si="21"/>
        <v>2</v>
      </c>
      <c r="D663">
        <v>35.549999999999997</v>
      </c>
    </row>
    <row r="664" spans="1:4" x14ac:dyDescent="0.3">
      <c r="A664">
        <v>195003</v>
      </c>
      <c r="B664">
        <f t="shared" si="20"/>
        <v>1950</v>
      </c>
      <c r="C664">
        <f t="shared" si="21"/>
        <v>3</v>
      </c>
      <c r="D664">
        <v>38.840000000000003</v>
      </c>
    </row>
    <row r="665" spans="1:4" x14ac:dyDescent="0.3">
      <c r="A665">
        <v>195004</v>
      </c>
      <c r="B665">
        <f t="shared" si="20"/>
        <v>1950</v>
      </c>
      <c r="C665">
        <f t="shared" si="21"/>
        <v>4</v>
      </c>
      <c r="D665">
        <v>48.65</v>
      </c>
    </row>
    <row r="666" spans="1:4" x14ac:dyDescent="0.3">
      <c r="A666">
        <v>195005</v>
      </c>
      <c r="B666">
        <f t="shared" si="20"/>
        <v>1950</v>
      </c>
      <c r="C666">
        <f t="shared" si="21"/>
        <v>5</v>
      </c>
      <c r="D666">
        <v>59.45</v>
      </c>
    </row>
    <row r="667" spans="1:4" x14ac:dyDescent="0.3">
      <c r="A667">
        <v>195006</v>
      </c>
      <c r="B667">
        <f t="shared" si="20"/>
        <v>1950</v>
      </c>
      <c r="C667">
        <f t="shared" si="21"/>
        <v>6</v>
      </c>
      <c r="D667">
        <v>67.930000000000007</v>
      </c>
    </row>
    <row r="668" spans="1:4" x14ac:dyDescent="0.3">
      <c r="A668">
        <v>195007</v>
      </c>
      <c r="B668">
        <f t="shared" si="20"/>
        <v>1950</v>
      </c>
      <c r="C668">
        <f t="shared" si="21"/>
        <v>7</v>
      </c>
      <c r="D668">
        <v>71.22</v>
      </c>
    </row>
    <row r="669" spans="1:4" x14ac:dyDescent="0.3">
      <c r="A669">
        <v>195008</v>
      </c>
      <c r="B669">
        <f t="shared" si="20"/>
        <v>1950</v>
      </c>
      <c r="C669">
        <f t="shared" si="21"/>
        <v>8</v>
      </c>
      <c r="D669">
        <v>70.02</v>
      </c>
    </row>
    <row r="670" spans="1:4" x14ac:dyDescent="0.3">
      <c r="A670">
        <v>195009</v>
      </c>
      <c r="B670">
        <f t="shared" si="20"/>
        <v>1950</v>
      </c>
      <c r="C670">
        <f t="shared" si="21"/>
        <v>9</v>
      </c>
      <c r="D670">
        <v>63.5</v>
      </c>
    </row>
    <row r="671" spans="1:4" x14ac:dyDescent="0.3">
      <c r="A671">
        <v>195010</v>
      </c>
      <c r="B671">
        <f t="shared" si="20"/>
        <v>1950</v>
      </c>
      <c r="C671">
        <f t="shared" si="21"/>
        <v>10</v>
      </c>
      <c r="D671">
        <v>57.47</v>
      </c>
    </row>
    <row r="672" spans="1:4" x14ac:dyDescent="0.3">
      <c r="A672">
        <v>195011</v>
      </c>
      <c r="B672">
        <f t="shared" si="20"/>
        <v>1950</v>
      </c>
      <c r="C672">
        <f t="shared" si="21"/>
        <v>11</v>
      </c>
      <c r="D672">
        <v>40.64</v>
      </c>
    </row>
    <row r="673" spans="1:4" x14ac:dyDescent="0.3">
      <c r="A673">
        <v>195012</v>
      </c>
      <c r="B673">
        <f t="shared" si="20"/>
        <v>1950</v>
      </c>
      <c r="C673">
        <f t="shared" si="21"/>
        <v>12</v>
      </c>
      <c r="D673">
        <v>33.01</v>
      </c>
    </row>
    <row r="674" spans="1:4" x14ac:dyDescent="0.3">
      <c r="A674">
        <v>195101</v>
      </c>
      <c r="B674">
        <f t="shared" si="20"/>
        <v>1951</v>
      </c>
      <c r="C674">
        <f t="shared" si="21"/>
        <v>1</v>
      </c>
      <c r="D674">
        <v>30.2</v>
      </c>
    </row>
    <row r="675" spans="1:4" x14ac:dyDescent="0.3">
      <c r="A675">
        <v>195102</v>
      </c>
      <c r="B675">
        <f t="shared" si="20"/>
        <v>1951</v>
      </c>
      <c r="C675">
        <f t="shared" si="21"/>
        <v>2</v>
      </c>
      <c r="D675">
        <v>34.54</v>
      </c>
    </row>
    <row r="676" spans="1:4" x14ac:dyDescent="0.3">
      <c r="A676">
        <v>195103</v>
      </c>
      <c r="B676">
        <f t="shared" si="20"/>
        <v>1951</v>
      </c>
      <c r="C676">
        <f t="shared" si="21"/>
        <v>3</v>
      </c>
      <c r="D676">
        <v>38.549999999999997</v>
      </c>
    </row>
    <row r="677" spans="1:4" x14ac:dyDescent="0.3">
      <c r="A677">
        <v>195104</v>
      </c>
      <c r="B677">
        <f t="shared" si="20"/>
        <v>1951</v>
      </c>
      <c r="C677">
        <f t="shared" si="21"/>
        <v>4</v>
      </c>
      <c r="D677">
        <v>49.73</v>
      </c>
    </row>
    <row r="678" spans="1:4" x14ac:dyDescent="0.3">
      <c r="A678">
        <v>195105</v>
      </c>
      <c r="B678">
        <f t="shared" si="20"/>
        <v>1951</v>
      </c>
      <c r="C678">
        <f t="shared" si="21"/>
        <v>5</v>
      </c>
      <c r="D678">
        <v>60.76</v>
      </c>
    </row>
    <row r="679" spans="1:4" x14ac:dyDescent="0.3">
      <c r="A679">
        <v>195106</v>
      </c>
      <c r="B679">
        <f t="shared" si="20"/>
        <v>1951</v>
      </c>
      <c r="C679">
        <f t="shared" si="21"/>
        <v>6</v>
      </c>
      <c r="D679">
        <v>66.650000000000006</v>
      </c>
    </row>
    <row r="680" spans="1:4" x14ac:dyDescent="0.3">
      <c r="A680">
        <v>195107</v>
      </c>
      <c r="B680">
        <f t="shared" si="20"/>
        <v>1951</v>
      </c>
      <c r="C680">
        <f t="shared" si="21"/>
        <v>7</v>
      </c>
      <c r="D680">
        <v>73.69</v>
      </c>
    </row>
    <row r="681" spans="1:4" x14ac:dyDescent="0.3">
      <c r="A681">
        <v>195108</v>
      </c>
      <c r="B681">
        <f t="shared" si="20"/>
        <v>1951</v>
      </c>
      <c r="C681">
        <f t="shared" si="21"/>
        <v>8</v>
      </c>
      <c r="D681">
        <v>71.89</v>
      </c>
    </row>
    <row r="682" spans="1:4" x14ac:dyDescent="0.3">
      <c r="A682">
        <v>195109</v>
      </c>
      <c r="B682">
        <f t="shared" si="20"/>
        <v>1951</v>
      </c>
      <c r="C682">
        <f t="shared" si="21"/>
        <v>9</v>
      </c>
      <c r="D682">
        <v>64.09</v>
      </c>
    </row>
    <row r="683" spans="1:4" x14ac:dyDescent="0.3">
      <c r="A683">
        <v>195110</v>
      </c>
      <c r="B683">
        <f t="shared" si="20"/>
        <v>1951</v>
      </c>
      <c r="C683">
        <f t="shared" si="21"/>
        <v>10</v>
      </c>
      <c r="D683">
        <v>54</v>
      </c>
    </row>
    <row r="684" spans="1:4" x14ac:dyDescent="0.3">
      <c r="A684">
        <v>195111</v>
      </c>
      <c r="B684">
        <f t="shared" si="20"/>
        <v>1951</v>
      </c>
      <c r="C684">
        <f t="shared" si="21"/>
        <v>11</v>
      </c>
      <c r="D684">
        <v>38.08</v>
      </c>
    </row>
    <row r="685" spans="1:4" x14ac:dyDescent="0.3">
      <c r="A685">
        <v>195112</v>
      </c>
      <c r="B685">
        <f t="shared" si="20"/>
        <v>1951</v>
      </c>
      <c r="C685">
        <f t="shared" si="21"/>
        <v>12</v>
      </c>
      <c r="D685">
        <v>31.23</v>
      </c>
    </row>
    <row r="686" spans="1:4" x14ac:dyDescent="0.3">
      <c r="A686">
        <v>195201</v>
      </c>
      <c r="B686">
        <f t="shared" si="20"/>
        <v>1952</v>
      </c>
      <c r="C686">
        <f t="shared" si="21"/>
        <v>1</v>
      </c>
      <c r="D686">
        <v>32</v>
      </c>
    </row>
    <row r="687" spans="1:4" x14ac:dyDescent="0.3">
      <c r="A687">
        <v>195202</v>
      </c>
      <c r="B687">
        <f t="shared" si="20"/>
        <v>1952</v>
      </c>
      <c r="C687">
        <f t="shared" si="21"/>
        <v>2</v>
      </c>
      <c r="D687">
        <v>35.46</v>
      </c>
    </row>
    <row r="688" spans="1:4" x14ac:dyDescent="0.3">
      <c r="A688">
        <v>195203</v>
      </c>
      <c r="B688">
        <f t="shared" si="20"/>
        <v>1952</v>
      </c>
      <c r="C688">
        <f t="shared" si="21"/>
        <v>3</v>
      </c>
      <c r="D688">
        <v>37.69</v>
      </c>
    </row>
    <row r="689" spans="1:4" x14ac:dyDescent="0.3">
      <c r="A689">
        <v>195204</v>
      </c>
      <c r="B689">
        <f t="shared" si="20"/>
        <v>1952</v>
      </c>
      <c r="C689">
        <f t="shared" si="21"/>
        <v>4</v>
      </c>
      <c r="D689">
        <v>51.66</v>
      </c>
    </row>
    <row r="690" spans="1:4" x14ac:dyDescent="0.3">
      <c r="A690">
        <v>195205</v>
      </c>
      <c r="B690">
        <f t="shared" si="20"/>
        <v>1952</v>
      </c>
      <c r="C690">
        <f t="shared" si="21"/>
        <v>5</v>
      </c>
      <c r="D690">
        <v>60.58</v>
      </c>
    </row>
    <row r="691" spans="1:4" x14ac:dyDescent="0.3">
      <c r="A691">
        <v>195206</v>
      </c>
      <c r="B691">
        <f t="shared" si="20"/>
        <v>1952</v>
      </c>
      <c r="C691">
        <f t="shared" si="21"/>
        <v>6</v>
      </c>
      <c r="D691">
        <v>70.75</v>
      </c>
    </row>
    <row r="692" spans="1:4" x14ac:dyDescent="0.3">
      <c r="A692">
        <v>195207</v>
      </c>
      <c r="B692">
        <f t="shared" si="20"/>
        <v>1952</v>
      </c>
      <c r="C692">
        <f t="shared" si="21"/>
        <v>7</v>
      </c>
      <c r="D692">
        <v>74.099999999999994</v>
      </c>
    </row>
    <row r="693" spans="1:4" x14ac:dyDescent="0.3">
      <c r="A693">
        <v>195208</v>
      </c>
      <c r="B693">
        <f t="shared" si="20"/>
        <v>1952</v>
      </c>
      <c r="C693">
        <f t="shared" si="21"/>
        <v>8</v>
      </c>
      <c r="D693">
        <v>72.819999999999993</v>
      </c>
    </row>
    <row r="694" spans="1:4" x14ac:dyDescent="0.3">
      <c r="A694">
        <v>195209</v>
      </c>
      <c r="B694">
        <f t="shared" si="20"/>
        <v>1952</v>
      </c>
      <c r="C694">
        <f t="shared" si="21"/>
        <v>9</v>
      </c>
      <c r="D694">
        <v>65.89</v>
      </c>
    </row>
    <row r="695" spans="1:4" x14ac:dyDescent="0.3">
      <c r="A695">
        <v>195210</v>
      </c>
      <c r="B695">
        <f t="shared" si="20"/>
        <v>1952</v>
      </c>
      <c r="C695">
        <f t="shared" si="21"/>
        <v>10</v>
      </c>
      <c r="D695">
        <v>52.95</v>
      </c>
    </row>
    <row r="696" spans="1:4" x14ac:dyDescent="0.3">
      <c r="A696">
        <v>195211</v>
      </c>
      <c r="B696">
        <f t="shared" si="20"/>
        <v>1952</v>
      </c>
      <c r="C696">
        <f t="shared" si="21"/>
        <v>11</v>
      </c>
      <c r="D696">
        <v>39.92</v>
      </c>
    </row>
    <row r="697" spans="1:4" x14ac:dyDescent="0.3">
      <c r="A697">
        <v>195212</v>
      </c>
      <c r="B697">
        <f t="shared" si="20"/>
        <v>1952</v>
      </c>
      <c r="C697">
        <f t="shared" si="21"/>
        <v>12</v>
      </c>
      <c r="D697">
        <v>33.44</v>
      </c>
    </row>
    <row r="698" spans="1:4" x14ac:dyDescent="0.3">
      <c r="A698">
        <v>195301</v>
      </c>
      <c r="B698">
        <f t="shared" si="20"/>
        <v>1953</v>
      </c>
      <c r="C698">
        <f t="shared" si="21"/>
        <v>1</v>
      </c>
      <c r="D698">
        <v>36.43</v>
      </c>
    </row>
    <row r="699" spans="1:4" x14ac:dyDescent="0.3">
      <c r="A699">
        <v>195302</v>
      </c>
      <c r="B699">
        <f t="shared" si="20"/>
        <v>1953</v>
      </c>
      <c r="C699">
        <f t="shared" si="21"/>
        <v>2</v>
      </c>
      <c r="D699">
        <v>35.869999999999997</v>
      </c>
    </row>
    <row r="700" spans="1:4" x14ac:dyDescent="0.3">
      <c r="A700">
        <v>195303</v>
      </c>
      <c r="B700">
        <f t="shared" si="20"/>
        <v>1953</v>
      </c>
      <c r="C700">
        <f t="shared" si="21"/>
        <v>3</v>
      </c>
      <c r="D700">
        <v>43.75</v>
      </c>
    </row>
    <row r="701" spans="1:4" x14ac:dyDescent="0.3">
      <c r="A701">
        <v>195304</v>
      </c>
      <c r="B701">
        <f t="shared" si="20"/>
        <v>1953</v>
      </c>
      <c r="C701">
        <f t="shared" si="21"/>
        <v>4</v>
      </c>
      <c r="D701">
        <v>48.76</v>
      </c>
    </row>
    <row r="702" spans="1:4" x14ac:dyDescent="0.3">
      <c r="A702">
        <v>195305</v>
      </c>
      <c r="B702">
        <f t="shared" si="20"/>
        <v>1953</v>
      </c>
      <c r="C702">
        <f t="shared" si="21"/>
        <v>5</v>
      </c>
      <c r="D702">
        <v>59.18</v>
      </c>
    </row>
    <row r="703" spans="1:4" x14ac:dyDescent="0.3">
      <c r="A703">
        <v>195306</v>
      </c>
      <c r="B703">
        <f t="shared" si="20"/>
        <v>1953</v>
      </c>
      <c r="C703">
        <f t="shared" si="21"/>
        <v>6</v>
      </c>
      <c r="D703">
        <v>70.180000000000007</v>
      </c>
    </row>
    <row r="704" spans="1:4" x14ac:dyDescent="0.3">
      <c r="A704">
        <v>195307</v>
      </c>
      <c r="B704">
        <f t="shared" si="20"/>
        <v>1953</v>
      </c>
      <c r="C704">
        <f t="shared" si="21"/>
        <v>7</v>
      </c>
      <c r="D704">
        <v>74.17</v>
      </c>
    </row>
    <row r="705" spans="1:4" x14ac:dyDescent="0.3">
      <c r="A705">
        <v>195308</v>
      </c>
      <c r="B705">
        <f t="shared" si="20"/>
        <v>1953</v>
      </c>
      <c r="C705">
        <f t="shared" si="21"/>
        <v>8</v>
      </c>
      <c r="D705">
        <v>72.099999999999994</v>
      </c>
    </row>
    <row r="706" spans="1:4" x14ac:dyDescent="0.3">
      <c r="A706">
        <v>195309</v>
      </c>
      <c r="B706">
        <f t="shared" si="20"/>
        <v>1953</v>
      </c>
      <c r="C706">
        <f t="shared" si="21"/>
        <v>9</v>
      </c>
      <c r="D706">
        <v>66.16</v>
      </c>
    </row>
    <row r="707" spans="1:4" x14ac:dyDescent="0.3">
      <c r="A707">
        <v>195310</v>
      </c>
      <c r="B707">
        <f t="shared" ref="B707:B770" si="22">VALUE(LEFT(A707,4))</f>
        <v>1953</v>
      </c>
      <c r="C707">
        <f t="shared" ref="C707:C770" si="23">VALUE(RIGHT(A707,2))</f>
        <v>10</v>
      </c>
      <c r="D707">
        <v>56.21</v>
      </c>
    </row>
    <row r="708" spans="1:4" x14ac:dyDescent="0.3">
      <c r="A708">
        <v>195311</v>
      </c>
      <c r="B708">
        <f t="shared" si="22"/>
        <v>1953</v>
      </c>
      <c r="C708">
        <f t="shared" si="23"/>
        <v>11</v>
      </c>
      <c r="D708">
        <v>43.88</v>
      </c>
    </row>
    <row r="709" spans="1:4" x14ac:dyDescent="0.3">
      <c r="A709">
        <v>195312</v>
      </c>
      <c r="B709">
        <f t="shared" si="22"/>
        <v>1953</v>
      </c>
      <c r="C709">
        <f t="shared" si="23"/>
        <v>12</v>
      </c>
      <c r="D709">
        <v>33.69</v>
      </c>
    </row>
    <row r="710" spans="1:4" x14ac:dyDescent="0.3">
      <c r="A710">
        <v>195401</v>
      </c>
      <c r="B710">
        <f t="shared" si="22"/>
        <v>1954</v>
      </c>
      <c r="C710">
        <f t="shared" si="23"/>
        <v>1</v>
      </c>
      <c r="D710">
        <v>30.9</v>
      </c>
    </row>
    <row r="711" spans="1:4" x14ac:dyDescent="0.3">
      <c r="A711">
        <v>195402</v>
      </c>
      <c r="B711">
        <f t="shared" si="22"/>
        <v>1954</v>
      </c>
      <c r="C711">
        <f t="shared" si="23"/>
        <v>2</v>
      </c>
      <c r="D711">
        <v>41.41</v>
      </c>
    </row>
    <row r="712" spans="1:4" x14ac:dyDescent="0.3">
      <c r="A712">
        <v>195403</v>
      </c>
      <c r="B712">
        <f t="shared" si="22"/>
        <v>1954</v>
      </c>
      <c r="C712">
        <f t="shared" si="23"/>
        <v>3</v>
      </c>
      <c r="D712">
        <v>39.25</v>
      </c>
    </row>
    <row r="713" spans="1:4" x14ac:dyDescent="0.3">
      <c r="A713">
        <v>195404</v>
      </c>
      <c r="B713">
        <f t="shared" si="22"/>
        <v>1954</v>
      </c>
      <c r="C713">
        <f t="shared" si="23"/>
        <v>4</v>
      </c>
      <c r="D713">
        <v>54.18</v>
      </c>
    </row>
    <row r="714" spans="1:4" x14ac:dyDescent="0.3">
      <c r="A714">
        <v>195405</v>
      </c>
      <c r="B714">
        <f t="shared" si="22"/>
        <v>1954</v>
      </c>
      <c r="C714">
        <f t="shared" si="23"/>
        <v>5</v>
      </c>
      <c r="D714">
        <v>58.59</v>
      </c>
    </row>
    <row r="715" spans="1:4" x14ac:dyDescent="0.3">
      <c r="A715">
        <v>195406</v>
      </c>
      <c r="B715">
        <f t="shared" si="22"/>
        <v>1954</v>
      </c>
      <c r="C715">
        <f t="shared" si="23"/>
        <v>6</v>
      </c>
      <c r="D715">
        <v>68.849999999999994</v>
      </c>
    </row>
    <row r="716" spans="1:4" x14ac:dyDescent="0.3">
      <c r="A716">
        <v>195407</v>
      </c>
      <c r="B716">
        <f t="shared" si="22"/>
        <v>1954</v>
      </c>
      <c r="C716">
        <f t="shared" si="23"/>
        <v>7</v>
      </c>
      <c r="D716">
        <v>75.47</v>
      </c>
    </row>
    <row r="717" spans="1:4" x14ac:dyDescent="0.3">
      <c r="A717">
        <v>195408</v>
      </c>
      <c r="B717">
        <f t="shared" si="22"/>
        <v>1954</v>
      </c>
      <c r="C717">
        <f t="shared" si="23"/>
        <v>8</v>
      </c>
      <c r="D717">
        <v>72.180000000000007</v>
      </c>
    </row>
    <row r="718" spans="1:4" x14ac:dyDescent="0.3">
      <c r="A718">
        <v>195409</v>
      </c>
      <c r="B718">
        <f t="shared" si="22"/>
        <v>1954</v>
      </c>
      <c r="C718">
        <f t="shared" si="23"/>
        <v>9</v>
      </c>
      <c r="D718">
        <v>66.45</v>
      </c>
    </row>
    <row r="719" spans="1:4" x14ac:dyDescent="0.3">
      <c r="A719">
        <v>195410</v>
      </c>
      <c r="B719">
        <f t="shared" si="22"/>
        <v>1954</v>
      </c>
      <c r="C719">
        <f t="shared" si="23"/>
        <v>10</v>
      </c>
      <c r="D719">
        <v>54.68</v>
      </c>
    </row>
    <row r="720" spans="1:4" x14ac:dyDescent="0.3">
      <c r="A720">
        <v>195411</v>
      </c>
      <c r="B720">
        <f t="shared" si="22"/>
        <v>1954</v>
      </c>
      <c r="C720">
        <f t="shared" si="23"/>
        <v>11</v>
      </c>
      <c r="D720">
        <v>44.06</v>
      </c>
    </row>
    <row r="721" spans="1:4" x14ac:dyDescent="0.3">
      <c r="A721">
        <v>195412</v>
      </c>
      <c r="B721">
        <f t="shared" si="22"/>
        <v>1954</v>
      </c>
      <c r="C721">
        <f t="shared" si="23"/>
        <v>12</v>
      </c>
      <c r="D721">
        <v>33.909999999999997</v>
      </c>
    </row>
    <row r="722" spans="1:4" x14ac:dyDescent="0.3">
      <c r="A722">
        <v>195501</v>
      </c>
      <c r="B722">
        <f t="shared" si="22"/>
        <v>1955</v>
      </c>
      <c r="C722">
        <f t="shared" si="23"/>
        <v>1</v>
      </c>
      <c r="D722">
        <v>29.35</v>
      </c>
    </row>
    <row r="723" spans="1:4" x14ac:dyDescent="0.3">
      <c r="A723">
        <v>195502</v>
      </c>
      <c r="B723">
        <f t="shared" si="22"/>
        <v>1955</v>
      </c>
      <c r="C723">
        <f t="shared" si="23"/>
        <v>2</v>
      </c>
      <c r="D723">
        <v>31.05</v>
      </c>
    </row>
    <row r="724" spans="1:4" x14ac:dyDescent="0.3">
      <c r="A724">
        <v>195503</v>
      </c>
      <c r="B724">
        <f t="shared" si="22"/>
        <v>1955</v>
      </c>
      <c r="C724">
        <f t="shared" si="23"/>
        <v>3</v>
      </c>
      <c r="D724">
        <v>40.06</v>
      </c>
    </row>
    <row r="725" spans="1:4" x14ac:dyDescent="0.3">
      <c r="A725">
        <v>195504</v>
      </c>
      <c r="B725">
        <f t="shared" si="22"/>
        <v>1955</v>
      </c>
      <c r="C725">
        <f t="shared" si="23"/>
        <v>4</v>
      </c>
      <c r="D725">
        <v>52.86</v>
      </c>
    </row>
    <row r="726" spans="1:4" x14ac:dyDescent="0.3">
      <c r="A726">
        <v>195505</v>
      </c>
      <c r="B726">
        <f t="shared" si="22"/>
        <v>1955</v>
      </c>
      <c r="C726">
        <f t="shared" si="23"/>
        <v>5</v>
      </c>
      <c r="D726">
        <v>61.29</v>
      </c>
    </row>
    <row r="727" spans="1:4" x14ac:dyDescent="0.3">
      <c r="A727">
        <v>195506</v>
      </c>
      <c r="B727">
        <f t="shared" si="22"/>
        <v>1955</v>
      </c>
      <c r="C727">
        <f t="shared" si="23"/>
        <v>6</v>
      </c>
      <c r="D727">
        <v>66.540000000000006</v>
      </c>
    </row>
    <row r="728" spans="1:4" x14ac:dyDescent="0.3">
      <c r="A728">
        <v>195507</v>
      </c>
      <c r="B728">
        <f t="shared" si="22"/>
        <v>1955</v>
      </c>
      <c r="C728">
        <f t="shared" si="23"/>
        <v>7</v>
      </c>
      <c r="D728">
        <v>74.44</v>
      </c>
    </row>
    <row r="729" spans="1:4" x14ac:dyDescent="0.3">
      <c r="A729">
        <v>195508</v>
      </c>
      <c r="B729">
        <f t="shared" si="22"/>
        <v>1955</v>
      </c>
      <c r="C729">
        <f t="shared" si="23"/>
        <v>8</v>
      </c>
      <c r="D729">
        <v>73.87</v>
      </c>
    </row>
    <row r="730" spans="1:4" x14ac:dyDescent="0.3">
      <c r="A730">
        <v>195509</v>
      </c>
      <c r="B730">
        <f t="shared" si="22"/>
        <v>1955</v>
      </c>
      <c r="C730">
        <f t="shared" si="23"/>
        <v>9</v>
      </c>
      <c r="D730">
        <v>65.88</v>
      </c>
    </row>
    <row r="731" spans="1:4" x14ac:dyDescent="0.3">
      <c r="A731">
        <v>195510</v>
      </c>
      <c r="B731">
        <f t="shared" si="22"/>
        <v>1955</v>
      </c>
      <c r="C731">
        <f t="shared" si="23"/>
        <v>10</v>
      </c>
      <c r="D731">
        <v>55.04</v>
      </c>
    </row>
    <row r="732" spans="1:4" x14ac:dyDescent="0.3">
      <c r="A732">
        <v>195511</v>
      </c>
      <c r="B732">
        <f t="shared" si="22"/>
        <v>1955</v>
      </c>
      <c r="C732">
        <f t="shared" si="23"/>
        <v>11</v>
      </c>
      <c r="D732">
        <v>38.229999999999997</v>
      </c>
    </row>
    <row r="733" spans="1:4" x14ac:dyDescent="0.3">
      <c r="A733">
        <v>195512</v>
      </c>
      <c r="B733">
        <f t="shared" si="22"/>
        <v>1955</v>
      </c>
      <c r="C733">
        <f t="shared" si="23"/>
        <v>12</v>
      </c>
      <c r="D733">
        <v>31.71</v>
      </c>
    </row>
    <row r="734" spans="1:4" x14ac:dyDescent="0.3">
      <c r="A734">
        <v>195601</v>
      </c>
      <c r="B734">
        <f t="shared" si="22"/>
        <v>1956</v>
      </c>
      <c r="C734">
        <f t="shared" si="23"/>
        <v>1</v>
      </c>
      <c r="D734">
        <v>31.01</v>
      </c>
    </row>
    <row r="735" spans="1:4" x14ac:dyDescent="0.3">
      <c r="A735">
        <v>195602</v>
      </c>
      <c r="B735">
        <f t="shared" si="22"/>
        <v>1956</v>
      </c>
      <c r="C735">
        <f t="shared" si="23"/>
        <v>2</v>
      </c>
      <c r="D735">
        <v>32.270000000000003</v>
      </c>
    </row>
    <row r="736" spans="1:4" x14ac:dyDescent="0.3">
      <c r="A736">
        <v>195603</v>
      </c>
      <c r="B736">
        <f t="shared" si="22"/>
        <v>1956</v>
      </c>
      <c r="C736">
        <f t="shared" si="23"/>
        <v>3</v>
      </c>
      <c r="D736">
        <v>40.75</v>
      </c>
    </row>
    <row r="737" spans="1:4" x14ac:dyDescent="0.3">
      <c r="A737">
        <v>195604</v>
      </c>
      <c r="B737">
        <f t="shared" si="22"/>
        <v>1956</v>
      </c>
      <c r="C737">
        <f t="shared" si="23"/>
        <v>4</v>
      </c>
      <c r="D737">
        <v>49.37</v>
      </c>
    </row>
    <row r="738" spans="1:4" x14ac:dyDescent="0.3">
      <c r="A738">
        <v>195605</v>
      </c>
      <c r="B738">
        <f t="shared" si="22"/>
        <v>1956</v>
      </c>
      <c r="C738">
        <f t="shared" si="23"/>
        <v>5</v>
      </c>
      <c r="D738">
        <v>61.77</v>
      </c>
    </row>
    <row r="739" spans="1:4" x14ac:dyDescent="0.3">
      <c r="A739">
        <v>195606</v>
      </c>
      <c r="B739">
        <f t="shared" si="22"/>
        <v>1956</v>
      </c>
      <c r="C739">
        <f t="shared" si="23"/>
        <v>6</v>
      </c>
      <c r="D739">
        <v>70.36</v>
      </c>
    </row>
    <row r="740" spans="1:4" x14ac:dyDescent="0.3">
      <c r="A740">
        <v>195607</v>
      </c>
      <c r="B740">
        <f t="shared" si="22"/>
        <v>1956</v>
      </c>
      <c r="C740">
        <f t="shared" si="23"/>
        <v>7</v>
      </c>
      <c r="D740">
        <v>73.06</v>
      </c>
    </row>
    <row r="741" spans="1:4" x14ac:dyDescent="0.3">
      <c r="A741">
        <v>195608</v>
      </c>
      <c r="B741">
        <f t="shared" si="22"/>
        <v>1956</v>
      </c>
      <c r="C741">
        <f t="shared" si="23"/>
        <v>8</v>
      </c>
      <c r="D741">
        <v>71.69</v>
      </c>
    </row>
    <row r="742" spans="1:4" x14ac:dyDescent="0.3">
      <c r="A742">
        <v>195609</v>
      </c>
      <c r="B742">
        <f t="shared" si="22"/>
        <v>1956</v>
      </c>
      <c r="C742">
        <f t="shared" si="23"/>
        <v>9</v>
      </c>
      <c r="D742">
        <v>65.099999999999994</v>
      </c>
    </row>
    <row r="743" spans="1:4" x14ac:dyDescent="0.3">
      <c r="A743">
        <v>195610</v>
      </c>
      <c r="B743">
        <f t="shared" si="22"/>
        <v>1956</v>
      </c>
      <c r="C743">
        <f t="shared" si="23"/>
        <v>10</v>
      </c>
      <c r="D743">
        <v>56.16</v>
      </c>
    </row>
    <row r="744" spans="1:4" x14ac:dyDescent="0.3">
      <c r="A744">
        <v>195611</v>
      </c>
      <c r="B744">
        <f t="shared" si="22"/>
        <v>1956</v>
      </c>
      <c r="C744">
        <f t="shared" si="23"/>
        <v>11</v>
      </c>
      <c r="D744">
        <v>40.32</v>
      </c>
    </row>
    <row r="745" spans="1:4" x14ac:dyDescent="0.3">
      <c r="A745">
        <v>195612</v>
      </c>
      <c r="B745">
        <f t="shared" si="22"/>
        <v>1956</v>
      </c>
      <c r="C745">
        <f t="shared" si="23"/>
        <v>12</v>
      </c>
      <c r="D745">
        <v>36.229999999999997</v>
      </c>
    </row>
    <row r="746" spans="1:4" x14ac:dyDescent="0.3">
      <c r="A746">
        <v>195701</v>
      </c>
      <c r="B746">
        <f t="shared" si="22"/>
        <v>1957</v>
      </c>
      <c r="C746">
        <f t="shared" si="23"/>
        <v>1</v>
      </c>
      <c r="D746">
        <v>27.07</v>
      </c>
    </row>
    <row r="747" spans="1:4" x14ac:dyDescent="0.3">
      <c r="A747">
        <v>195702</v>
      </c>
      <c r="B747">
        <f t="shared" si="22"/>
        <v>1957</v>
      </c>
      <c r="C747">
        <f t="shared" si="23"/>
        <v>2</v>
      </c>
      <c r="D747">
        <v>38.07</v>
      </c>
    </row>
    <row r="748" spans="1:4" x14ac:dyDescent="0.3">
      <c r="A748">
        <v>195703</v>
      </c>
      <c r="B748">
        <f t="shared" si="22"/>
        <v>1957</v>
      </c>
      <c r="C748">
        <f t="shared" si="23"/>
        <v>3</v>
      </c>
      <c r="D748">
        <v>41.27</v>
      </c>
    </row>
    <row r="749" spans="1:4" x14ac:dyDescent="0.3">
      <c r="A749">
        <v>195704</v>
      </c>
      <c r="B749">
        <f t="shared" si="22"/>
        <v>1957</v>
      </c>
      <c r="C749">
        <f t="shared" si="23"/>
        <v>4</v>
      </c>
      <c r="D749">
        <v>50.7</v>
      </c>
    </row>
    <row r="750" spans="1:4" x14ac:dyDescent="0.3">
      <c r="A750">
        <v>195705</v>
      </c>
      <c r="B750">
        <f t="shared" si="22"/>
        <v>1957</v>
      </c>
      <c r="C750">
        <f t="shared" si="23"/>
        <v>5</v>
      </c>
      <c r="D750">
        <v>59.65</v>
      </c>
    </row>
    <row r="751" spans="1:4" x14ac:dyDescent="0.3">
      <c r="A751">
        <v>195706</v>
      </c>
      <c r="B751">
        <f t="shared" si="22"/>
        <v>1957</v>
      </c>
      <c r="C751">
        <f t="shared" si="23"/>
        <v>6</v>
      </c>
      <c r="D751">
        <v>68.7</v>
      </c>
    </row>
    <row r="752" spans="1:4" x14ac:dyDescent="0.3">
      <c r="A752">
        <v>195707</v>
      </c>
      <c r="B752">
        <f t="shared" si="22"/>
        <v>1957</v>
      </c>
      <c r="C752">
        <f t="shared" si="23"/>
        <v>7</v>
      </c>
      <c r="D752">
        <v>74.28</v>
      </c>
    </row>
    <row r="753" spans="1:4" x14ac:dyDescent="0.3">
      <c r="A753">
        <v>195708</v>
      </c>
      <c r="B753">
        <f t="shared" si="22"/>
        <v>1957</v>
      </c>
      <c r="C753">
        <f t="shared" si="23"/>
        <v>8</v>
      </c>
      <c r="D753">
        <v>71.650000000000006</v>
      </c>
    </row>
    <row r="754" spans="1:4" x14ac:dyDescent="0.3">
      <c r="A754">
        <v>195709</v>
      </c>
      <c r="B754">
        <f t="shared" si="22"/>
        <v>1957</v>
      </c>
      <c r="C754">
        <f t="shared" si="23"/>
        <v>9</v>
      </c>
      <c r="D754">
        <v>64.180000000000007</v>
      </c>
    </row>
    <row r="755" spans="1:4" x14ac:dyDescent="0.3">
      <c r="A755">
        <v>195710</v>
      </c>
      <c r="B755">
        <f t="shared" si="22"/>
        <v>1957</v>
      </c>
      <c r="C755">
        <f t="shared" si="23"/>
        <v>10</v>
      </c>
      <c r="D755">
        <v>51.67</v>
      </c>
    </row>
    <row r="756" spans="1:4" x14ac:dyDescent="0.3">
      <c r="A756">
        <v>195711</v>
      </c>
      <c r="B756">
        <f t="shared" si="22"/>
        <v>1957</v>
      </c>
      <c r="C756">
        <f t="shared" si="23"/>
        <v>11</v>
      </c>
      <c r="D756">
        <v>40.26</v>
      </c>
    </row>
    <row r="757" spans="1:4" x14ac:dyDescent="0.3">
      <c r="A757">
        <v>195712</v>
      </c>
      <c r="B757">
        <f t="shared" si="22"/>
        <v>1957</v>
      </c>
      <c r="C757">
        <f t="shared" si="23"/>
        <v>12</v>
      </c>
      <c r="D757">
        <v>37</v>
      </c>
    </row>
    <row r="758" spans="1:4" x14ac:dyDescent="0.3">
      <c r="A758">
        <v>195801</v>
      </c>
      <c r="B758">
        <f t="shared" si="22"/>
        <v>1958</v>
      </c>
      <c r="C758">
        <f t="shared" si="23"/>
        <v>1</v>
      </c>
      <c r="D758">
        <v>31.6</v>
      </c>
    </row>
    <row r="759" spans="1:4" x14ac:dyDescent="0.3">
      <c r="A759">
        <v>195802</v>
      </c>
      <c r="B759">
        <f t="shared" si="22"/>
        <v>1958</v>
      </c>
      <c r="C759">
        <f t="shared" si="23"/>
        <v>2</v>
      </c>
      <c r="D759">
        <v>31.98</v>
      </c>
    </row>
    <row r="760" spans="1:4" x14ac:dyDescent="0.3">
      <c r="A760">
        <v>195803</v>
      </c>
      <c r="B760">
        <f t="shared" si="22"/>
        <v>1958</v>
      </c>
      <c r="C760">
        <f t="shared" si="23"/>
        <v>3</v>
      </c>
      <c r="D760">
        <v>37.67</v>
      </c>
    </row>
    <row r="761" spans="1:4" x14ac:dyDescent="0.3">
      <c r="A761">
        <v>195804</v>
      </c>
      <c r="B761">
        <f t="shared" si="22"/>
        <v>1958</v>
      </c>
      <c r="C761">
        <f t="shared" si="23"/>
        <v>4</v>
      </c>
      <c r="D761">
        <v>50.27</v>
      </c>
    </row>
    <row r="762" spans="1:4" x14ac:dyDescent="0.3">
      <c r="A762">
        <v>195805</v>
      </c>
      <c r="B762">
        <f t="shared" si="22"/>
        <v>1958</v>
      </c>
      <c r="C762">
        <f t="shared" si="23"/>
        <v>5</v>
      </c>
      <c r="D762">
        <v>62.42</v>
      </c>
    </row>
    <row r="763" spans="1:4" x14ac:dyDescent="0.3">
      <c r="A763">
        <v>195806</v>
      </c>
      <c r="B763">
        <f t="shared" si="22"/>
        <v>1958</v>
      </c>
      <c r="C763">
        <f t="shared" si="23"/>
        <v>6</v>
      </c>
      <c r="D763">
        <v>67.930000000000007</v>
      </c>
    </row>
    <row r="764" spans="1:4" x14ac:dyDescent="0.3">
      <c r="A764">
        <v>195807</v>
      </c>
      <c r="B764">
        <f t="shared" si="22"/>
        <v>1958</v>
      </c>
      <c r="C764">
        <f t="shared" si="23"/>
        <v>7</v>
      </c>
      <c r="D764">
        <v>72.63</v>
      </c>
    </row>
    <row r="765" spans="1:4" x14ac:dyDescent="0.3">
      <c r="A765">
        <v>195808</v>
      </c>
      <c r="B765">
        <f t="shared" si="22"/>
        <v>1958</v>
      </c>
      <c r="C765">
        <f t="shared" si="23"/>
        <v>8</v>
      </c>
      <c r="D765">
        <v>73.290000000000006</v>
      </c>
    </row>
    <row r="766" spans="1:4" x14ac:dyDescent="0.3">
      <c r="A766">
        <v>195809</v>
      </c>
      <c r="B766">
        <f t="shared" si="22"/>
        <v>1958</v>
      </c>
      <c r="C766">
        <f t="shared" si="23"/>
        <v>9</v>
      </c>
      <c r="D766">
        <v>65.430000000000007</v>
      </c>
    </row>
    <row r="767" spans="1:4" x14ac:dyDescent="0.3">
      <c r="A767">
        <v>195810</v>
      </c>
      <c r="B767">
        <f t="shared" si="22"/>
        <v>1958</v>
      </c>
      <c r="C767">
        <f t="shared" si="23"/>
        <v>10</v>
      </c>
      <c r="D767">
        <v>54.73</v>
      </c>
    </row>
    <row r="768" spans="1:4" x14ac:dyDescent="0.3">
      <c r="A768">
        <v>195811</v>
      </c>
      <c r="B768">
        <f t="shared" si="22"/>
        <v>1958</v>
      </c>
      <c r="C768">
        <f t="shared" si="23"/>
        <v>11</v>
      </c>
      <c r="D768">
        <v>43.02</v>
      </c>
    </row>
    <row r="769" spans="1:4" x14ac:dyDescent="0.3">
      <c r="A769">
        <v>195812</v>
      </c>
      <c r="B769">
        <f t="shared" si="22"/>
        <v>1958</v>
      </c>
      <c r="C769">
        <f t="shared" si="23"/>
        <v>12</v>
      </c>
      <c r="D769">
        <v>32.22</v>
      </c>
    </row>
    <row r="770" spans="1:4" x14ac:dyDescent="0.3">
      <c r="A770">
        <v>195901</v>
      </c>
      <c r="B770">
        <f t="shared" si="22"/>
        <v>1959</v>
      </c>
      <c r="C770">
        <f t="shared" si="23"/>
        <v>1</v>
      </c>
      <c r="D770">
        <v>29.5</v>
      </c>
    </row>
    <row r="771" spans="1:4" x14ac:dyDescent="0.3">
      <c r="A771">
        <v>195902</v>
      </c>
      <c r="B771">
        <f t="shared" ref="B771:B834" si="24">VALUE(LEFT(A771,4))</f>
        <v>1959</v>
      </c>
      <c r="C771">
        <f t="shared" ref="C771:C834" si="25">VALUE(RIGHT(A771,2))</f>
        <v>2</v>
      </c>
      <c r="D771">
        <v>32.49</v>
      </c>
    </row>
    <row r="772" spans="1:4" x14ac:dyDescent="0.3">
      <c r="A772">
        <v>195903</v>
      </c>
      <c r="B772">
        <f t="shared" si="24"/>
        <v>1959</v>
      </c>
      <c r="C772">
        <f t="shared" si="25"/>
        <v>3</v>
      </c>
      <c r="D772">
        <v>41.45</v>
      </c>
    </row>
    <row r="773" spans="1:4" x14ac:dyDescent="0.3">
      <c r="A773">
        <v>195904</v>
      </c>
      <c r="B773">
        <f t="shared" si="24"/>
        <v>1959</v>
      </c>
      <c r="C773">
        <f t="shared" si="25"/>
        <v>4</v>
      </c>
      <c r="D773">
        <v>51.6</v>
      </c>
    </row>
    <row r="774" spans="1:4" x14ac:dyDescent="0.3">
      <c r="A774">
        <v>195905</v>
      </c>
      <c r="B774">
        <f t="shared" si="24"/>
        <v>1959</v>
      </c>
      <c r="C774">
        <f t="shared" si="25"/>
        <v>5</v>
      </c>
      <c r="D774">
        <v>60.84</v>
      </c>
    </row>
    <row r="775" spans="1:4" x14ac:dyDescent="0.3">
      <c r="A775">
        <v>195906</v>
      </c>
      <c r="B775">
        <f t="shared" si="24"/>
        <v>1959</v>
      </c>
      <c r="C775">
        <f t="shared" si="25"/>
        <v>6</v>
      </c>
      <c r="D775">
        <v>69.959999999999994</v>
      </c>
    </row>
    <row r="776" spans="1:4" x14ac:dyDescent="0.3">
      <c r="A776">
        <v>195907</v>
      </c>
      <c r="B776">
        <f t="shared" si="24"/>
        <v>1959</v>
      </c>
      <c r="C776">
        <f t="shared" si="25"/>
        <v>7</v>
      </c>
      <c r="D776">
        <v>73.58</v>
      </c>
    </row>
    <row r="777" spans="1:4" x14ac:dyDescent="0.3">
      <c r="A777">
        <v>195908</v>
      </c>
      <c r="B777">
        <f t="shared" si="24"/>
        <v>1959</v>
      </c>
      <c r="C777">
        <f t="shared" si="25"/>
        <v>8</v>
      </c>
      <c r="D777">
        <v>73.17</v>
      </c>
    </row>
    <row r="778" spans="1:4" x14ac:dyDescent="0.3">
      <c r="A778">
        <v>195909</v>
      </c>
      <c r="B778">
        <f t="shared" si="24"/>
        <v>1959</v>
      </c>
      <c r="C778">
        <f t="shared" si="25"/>
        <v>9</v>
      </c>
      <c r="D778">
        <v>64.739999999999995</v>
      </c>
    </row>
    <row r="779" spans="1:4" x14ac:dyDescent="0.3">
      <c r="A779">
        <v>195910</v>
      </c>
      <c r="B779">
        <f t="shared" si="24"/>
        <v>1959</v>
      </c>
      <c r="C779">
        <f t="shared" si="25"/>
        <v>10</v>
      </c>
      <c r="D779">
        <v>53.33</v>
      </c>
    </row>
    <row r="780" spans="1:4" x14ac:dyDescent="0.3">
      <c r="A780">
        <v>195911</v>
      </c>
      <c r="B780">
        <f t="shared" si="24"/>
        <v>1959</v>
      </c>
      <c r="C780">
        <f t="shared" si="25"/>
        <v>11</v>
      </c>
      <c r="D780">
        <v>38.659999999999997</v>
      </c>
    </row>
    <row r="781" spans="1:4" x14ac:dyDescent="0.3">
      <c r="A781">
        <v>195912</v>
      </c>
      <c r="B781">
        <f t="shared" si="24"/>
        <v>1959</v>
      </c>
      <c r="C781">
        <f t="shared" si="25"/>
        <v>12</v>
      </c>
      <c r="D781">
        <v>35.94</v>
      </c>
    </row>
    <row r="782" spans="1:4" x14ac:dyDescent="0.3">
      <c r="A782">
        <v>196001</v>
      </c>
      <c r="B782">
        <f t="shared" si="24"/>
        <v>1960</v>
      </c>
      <c r="C782">
        <f t="shared" si="25"/>
        <v>1</v>
      </c>
      <c r="D782">
        <v>29.46</v>
      </c>
    </row>
    <row r="783" spans="1:4" x14ac:dyDescent="0.3">
      <c r="A783">
        <v>196002</v>
      </c>
      <c r="B783">
        <f t="shared" si="24"/>
        <v>1960</v>
      </c>
      <c r="C783">
        <f t="shared" si="25"/>
        <v>2</v>
      </c>
      <c r="D783">
        <v>30.52</v>
      </c>
    </row>
    <row r="784" spans="1:4" x14ac:dyDescent="0.3">
      <c r="A784">
        <v>196003</v>
      </c>
      <c r="B784">
        <f t="shared" si="24"/>
        <v>1960</v>
      </c>
      <c r="C784">
        <f t="shared" si="25"/>
        <v>3</v>
      </c>
      <c r="D784">
        <v>35.909999999999997</v>
      </c>
    </row>
    <row r="785" spans="1:4" x14ac:dyDescent="0.3">
      <c r="A785">
        <v>196004</v>
      </c>
      <c r="B785">
        <f t="shared" si="24"/>
        <v>1960</v>
      </c>
      <c r="C785">
        <f t="shared" si="25"/>
        <v>4</v>
      </c>
      <c r="D785">
        <v>52.59</v>
      </c>
    </row>
    <row r="786" spans="1:4" x14ac:dyDescent="0.3">
      <c r="A786">
        <v>196005</v>
      </c>
      <c r="B786">
        <f t="shared" si="24"/>
        <v>1960</v>
      </c>
      <c r="C786">
        <f t="shared" si="25"/>
        <v>5</v>
      </c>
      <c r="D786">
        <v>59.31</v>
      </c>
    </row>
    <row r="787" spans="1:4" x14ac:dyDescent="0.3">
      <c r="A787">
        <v>196006</v>
      </c>
      <c r="B787">
        <f t="shared" si="24"/>
        <v>1960</v>
      </c>
      <c r="C787">
        <f t="shared" si="25"/>
        <v>6</v>
      </c>
      <c r="D787">
        <v>69.08</v>
      </c>
    </row>
    <row r="788" spans="1:4" x14ac:dyDescent="0.3">
      <c r="A788">
        <v>196007</v>
      </c>
      <c r="B788">
        <f t="shared" si="24"/>
        <v>1960</v>
      </c>
      <c r="C788">
        <f t="shared" si="25"/>
        <v>7</v>
      </c>
      <c r="D788">
        <v>73.89</v>
      </c>
    </row>
    <row r="789" spans="1:4" x14ac:dyDescent="0.3">
      <c r="A789">
        <v>196008</v>
      </c>
      <c r="B789">
        <f t="shared" si="24"/>
        <v>1960</v>
      </c>
      <c r="C789">
        <f t="shared" si="25"/>
        <v>8</v>
      </c>
      <c r="D789">
        <v>72.209999999999994</v>
      </c>
    </row>
    <row r="790" spans="1:4" x14ac:dyDescent="0.3">
      <c r="A790">
        <v>196009</v>
      </c>
      <c r="B790">
        <f t="shared" si="24"/>
        <v>1960</v>
      </c>
      <c r="C790">
        <f t="shared" si="25"/>
        <v>9</v>
      </c>
      <c r="D790">
        <v>66.45</v>
      </c>
    </row>
    <row r="791" spans="1:4" x14ac:dyDescent="0.3">
      <c r="A791">
        <v>196010</v>
      </c>
      <c r="B791">
        <f t="shared" si="24"/>
        <v>1960</v>
      </c>
      <c r="C791">
        <f t="shared" si="25"/>
        <v>10</v>
      </c>
      <c r="D791">
        <v>54.77</v>
      </c>
    </row>
    <row r="792" spans="1:4" x14ac:dyDescent="0.3">
      <c r="A792">
        <v>196011</v>
      </c>
      <c r="B792">
        <f t="shared" si="24"/>
        <v>1960</v>
      </c>
      <c r="C792">
        <f t="shared" si="25"/>
        <v>11</v>
      </c>
      <c r="D792">
        <v>42.73</v>
      </c>
    </row>
    <row r="793" spans="1:4" x14ac:dyDescent="0.3">
      <c r="A793">
        <v>196012</v>
      </c>
      <c r="B793">
        <f t="shared" si="24"/>
        <v>1960</v>
      </c>
      <c r="C793">
        <f t="shared" si="25"/>
        <v>12</v>
      </c>
      <c r="D793">
        <v>30.4</v>
      </c>
    </row>
    <row r="794" spans="1:4" x14ac:dyDescent="0.3">
      <c r="A794">
        <v>196101</v>
      </c>
      <c r="B794">
        <f t="shared" si="24"/>
        <v>1961</v>
      </c>
      <c r="C794">
        <f t="shared" si="25"/>
        <v>1</v>
      </c>
      <c r="D794">
        <v>29.71</v>
      </c>
    </row>
    <row r="795" spans="1:4" x14ac:dyDescent="0.3">
      <c r="A795">
        <v>196102</v>
      </c>
      <c r="B795">
        <f t="shared" si="24"/>
        <v>1961</v>
      </c>
      <c r="C795">
        <f t="shared" si="25"/>
        <v>2</v>
      </c>
      <c r="D795">
        <v>37.42</v>
      </c>
    </row>
    <row r="796" spans="1:4" x14ac:dyDescent="0.3">
      <c r="A796">
        <v>196103</v>
      </c>
      <c r="B796">
        <f t="shared" si="24"/>
        <v>1961</v>
      </c>
      <c r="C796">
        <f t="shared" si="25"/>
        <v>3</v>
      </c>
      <c r="D796">
        <v>43.47</v>
      </c>
    </row>
    <row r="797" spans="1:4" x14ac:dyDescent="0.3">
      <c r="A797">
        <v>196104</v>
      </c>
      <c r="B797">
        <f t="shared" si="24"/>
        <v>1961</v>
      </c>
      <c r="C797">
        <f t="shared" si="25"/>
        <v>4</v>
      </c>
      <c r="D797">
        <v>48.67</v>
      </c>
    </row>
    <row r="798" spans="1:4" x14ac:dyDescent="0.3">
      <c r="A798">
        <v>196105</v>
      </c>
      <c r="B798">
        <f t="shared" si="24"/>
        <v>1961</v>
      </c>
      <c r="C798">
        <f t="shared" si="25"/>
        <v>5</v>
      </c>
      <c r="D798">
        <v>58.87</v>
      </c>
    </row>
    <row r="799" spans="1:4" x14ac:dyDescent="0.3">
      <c r="A799">
        <v>196106</v>
      </c>
      <c r="B799">
        <f t="shared" si="24"/>
        <v>1961</v>
      </c>
      <c r="C799">
        <f t="shared" si="25"/>
        <v>6</v>
      </c>
      <c r="D799">
        <v>69.489999999999995</v>
      </c>
    </row>
    <row r="800" spans="1:4" x14ac:dyDescent="0.3">
      <c r="A800">
        <v>196107</v>
      </c>
      <c r="B800">
        <f t="shared" si="24"/>
        <v>1961</v>
      </c>
      <c r="C800">
        <f t="shared" si="25"/>
        <v>7</v>
      </c>
      <c r="D800">
        <v>73.239999999999995</v>
      </c>
    </row>
    <row r="801" spans="1:4" x14ac:dyDescent="0.3">
      <c r="A801">
        <v>196108</v>
      </c>
      <c r="B801">
        <f t="shared" si="24"/>
        <v>1961</v>
      </c>
      <c r="C801">
        <f t="shared" si="25"/>
        <v>8</v>
      </c>
      <c r="D801">
        <v>72.7</v>
      </c>
    </row>
    <row r="802" spans="1:4" x14ac:dyDescent="0.3">
      <c r="A802">
        <v>196109</v>
      </c>
      <c r="B802">
        <f t="shared" si="24"/>
        <v>1961</v>
      </c>
      <c r="C802">
        <f t="shared" si="25"/>
        <v>9</v>
      </c>
      <c r="D802">
        <v>63.41</v>
      </c>
    </row>
    <row r="803" spans="1:4" x14ac:dyDescent="0.3">
      <c r="A803">
        <v>196110</v>
      </c>
      <c r="B803">
        <f t="shared" si="24"/>
        <v>1961</v>
      </c>
      <c r="C803">
        <f t="shared" si="25"/>
        <v>10</v>
      </c>
      <c r="D803">
        <v>53.85</v>
      </c>
    </row>
    <row r="804" spans="1:4" x14ac:dyDescent="0.3">
      <c r="A804">
        <v>196111</v>
      </c>
      <c r="B804">
        <f t="shared" si="24"/>
        <v>1961</v>
      </c>
      <c r="C804">
        <f t="shared" si="25"/>
        <v>11</v>
      </c>
      <c r="D804">
        <v>40.5</v>
      </c>
    </row>
    <row r="805" spans="1:4" x14ac:dyDescent="0.3">
      <c r="A805">
        <v>196112</v>
      </c>
      <c r="B805">
        <f t="shared" si="24"/>
        <v>1961</v>
      </c>
      <c r="C805">
        <f t="shared" si="25"/>
        <v>12</v>
      </c>
      <c r="D805">
        <v>31.08</v>
      </c>
    </row>
    <row r="806" spans="1:4" x14ac:dyDescent="0.3">
      <c r="A806">
        <v>196201</v>
      </c>
      <c r="B806">
        <f t="shared" si="24"/>
        <v>1962</v>
      </c>
      <c r="C806">
        <f t="shared" si="25"/>
        <v>1</v>
      </c>
      <c r="D806">
        <v>26.96</v>
      </c>
    </row>
    <row r="807" spans="1:4" x14ac:dyDescent="0.3">
      <c r="A807">
        <v>196202</v>
      </c>
      <c r="B807">
        <f t="shared" si="24"/>
        <v>1962</v>
      </c>
      <c r="C807">
        <f t="shared" si="25"/>
        <v>2</v>
      </c>
      <c r="D807">
        <v>34.92</v>
      </c>
    </row>
    <row r="808" spans="1:4" x14ac:dyDescent="0.3">
      <c r="A808">
        <v>196203</v>
      </c>
      <c r="B808">
        <f t="shared" si="24"/>
        <v>1962</v>
      </c>
      <c r="C808">
        <f t="shared" si="25"/>
        <v>3</v>
      </c>
      <c r="D808">
        <v>37.9</v>
      </c>
    </row>
    <row r="809" spans="1:4" x14ac:dyDescent="0.3">
      <c r="A809">
        <v>196204</v>
      </c>
      <c r="B809">
        <f t="shared" si="24"/>
        <v>1962</v>
      </c>
      <c r="C809">
        <f t="shared" si="25"/>
        <v>4</v>
      </c>
      <c r="D809">
        <v>51.84</v>
      </c>
    </row>
    <row r="810" spans="1:4" x14ac:dyDescent="0.3">
      <c r="A810">
        <v>196205</v>
      </c>
      <c r="B810">
        <f t="shared" si="24"/>
        <v>1962</v>
      </c>
      <c r="C810">
        <f t="shared" si="25"/>
        <v>5</v>
      </c>
      <c r="D810">
        <v>62.24</v>
      </c>
    </row>
    <row r="811" spans="1:4" x14ac:dyDescent="0.3">
      <c r="A811">
        <v>196206</v>
      </c>
      <c r="B811">
        <f t="shared" si="24"/>
        <v>1962</v>
      </c>
      <c r="C811">
        <f t="shared" si="25"/>
        <v>6</v>
      </c>
      <c r="D811">
        <v>67.91</v>
      </c>
    </row>
    <row r="812" spans="1:4" x14ac:dyDescent="0.3">
      <c r="A812">
        <v>196207</v>
      </c>
      <c r="B812">
        <f t="shared" si="24"/>
        <v>1962</v>
      </c>
      <c r="C812">
        <f t="shared" si="25"/>
        <v>7</v>
      </c>
      <c r="D812">
        <v>72.069999999999993</v>
      </c>
    </row>
    <row r="813" spans="1:4" x14ac:dyDescent="0.3">
      <c r="A813">
        <v>196208</v>
      </c>
      <c r="B813">
        <f t="shared" si="24"/>
        <v>1962</v>
      </c>
      <c r="C813">
        <f t="shared" si="25"/>
        <v>8</v>
      </c>
      <c r="D813">
        <v>72.12</v>
      </c>
    </row>
    <row r="814" spans="1:4" x14ac:dyDescent="0.3">
      <c r="A814">
        <v>196209</v>
      </c>
      <c r="B814">
        <f t="shared" si="24"/>
        <v>1962</v>
      </c>
      <c r="C814">
        <f t="shared" si="25"/>
        <v>9</v>
      </c>
      <c r="D814">
        <v>64.180000000000007</v>
      </c>
    </row>
    <row r="815" spans="1:4" x14ac:dyDescent="0.3">
      <c r="A815">
        <v>196210</v>
      </c>
      <c r="B815">
        <f t="shared" si="24"/>
        <v>1962</v>
      </c>
      <c r="C815">
        <f t="shared" si="25"/>
        <v>10</v>
      </c>
      <c r="D815">
        <v>56.12</v>
      </c>
    </row>
    <row r="816" spans="1:4" x14ac:dyDescent="0.3">
      <c r="A816">
        <v>196211</v>
      </c>
      <c r="B816">
        <f t="shared" si="24"/>
        <v>1962</v>
      </c>
      <c r="C816">
        <f t="shared" si="25"/>
        <v>11</v>
      </c>
      <c r="D816">
        <v>43.18</v>
      </c>
    </row>
    <row r="817" spans="1:4" x14ac:dyDescent="0.3">
      <c r="A817">
        <v>196212</v>
      </c>
      <c r="B817">
        <f t="shared" si="24"/>
        <v>1962</v>
      </c>
      <c r="C817">
        <f t="shared" si="25"/>
        <v>12</v>
      </c>
      <c r="D817">
        <v>33.4</v>
      </c>
    </row>
    <row r="818" spans="1:4" x14ac:dyDescent="0.3">
      <c r="A818">
        <v>196301</v>
      </c>
      <c r="B818">
        <f t="shared" si="24"/>
        <v>1963</v>
      </c>
      <c r="C818">
        <f t="shared" si="25"/>
        <v>1</v>
      </c>
      <c r="D818">
        <v>24.44</v>
      </c>
    </row>
    <row r="819" spans="1:4" x14ac:dyDescent="0.3">
      <c r="A819">
        <v>196302</v>
      </c>
      <c r="B819">
        <f t="shared" si="24"/>
        <v>1963</v>
      </c>
      <c r="C819">
        <f t="shared" si="25"/>
        <v>2</v>
      </c>
      <c r="D819">
        <v>34.119999999999997</v>
      </c>
    </row>
    <row r="820" spans="1:4" x14ac:dyDescent="0.3">
      <c r="A820">
        <v>196303</v>
      </c>
      <c r="B820">
        <f t="shared" si="24"/>
        <v>1963</v>
      </c>
      <c r="C820">
        <f t="shared" si="25"/>
        <v>3</v>
      </c>
      <c r="D820">
        <v>43.72</v>
      </c>
    </row>
    <row r="821" spans="1:4" x14ac:dyDescent="0.3">
      <c r="A821">
        <v>196304</v>
      </c>
      <c r="B821">
        <f t="shared" si="24"/>
        <v>1963</v>
      </c>
      <c r="C821">
        <f t="shared" si="25"/>
        <v>4</v>
      </c>
      <c r="D821">
        <v>51.89</v>
      </c>
    </row>
    <row r="822" spans="1:4" x14ac:dyDescent="0.3">
      <c r="A822">
        <v>196305</v>
      </c>
      <c r="B822">
        <f t="shared" si="24"/>
        <v>1963</v>
      </c>
      <c r="C822">
        <f t="shared" si="25"/>
        <v>5</v>
      </c>
      <c r="D822">
        <v>61.02</v>
      </c>
    </row>
    <row r="823" spans="1:4" x14ac:dyDescent="0.3">
      <c r="A823">
        <v>196306</v>
      </c>
      <c r="B823">
        <f t="shared" si="24"/>
        <v>1963</v>
      </c>
      <c r="C823">
        <f t="shared" si="25"/>
        <v>6</v>
      </c>
      <c r="D823">
        <v>68.67</v>
      </c>
    </row>
    <row r="824" spans="1:4" x14ac:dyDescent="0.3">
      <c r="A824">
        <v>196307</v>
      </c>
      <c r="B824">
        <f t="shared" si="24"/>
        <v>1963</v>
      </c>
      <c r="C824">
        <f t="shared" si="25"/>
        <v>7</v>
      </c>
      <c r="D824">
        <v>73.599999999999994</v>
      </c>
    </row>
    <row r="825" spans="1:4" x14ac:dyDescent="0.3">
      <c r="A825">
        <v>196308</v>
      </c>
      <c r="B825">
        <f t="shared" si="24"/>
        <v>1963</v>
      </c>
      <c r="C825">
        <f t="shared" si="25"/>
        <v>8</v>
      </c>
      <c r="D825">
        <v>71.98</v>
      </c>
    </row>
    <row r="826" spans="1:4" x14ac:dyDescent="0.3">
      <c r="A826">
        <v>196309</v>
      </c>
      <c r="B826">
        <f t="shared" si="24"/>
        <v>1963</v>
      </c>
      <c r="C826">
        <f t="shared" si="25"/>
        <v>9</v>
      </c>
      <c r="D826">
        <v>66.34</v>
      </c>
    </row>
    <row r="827" spans="1:4" x14ac:dyDescent="0.3">
      <c r="A827">
        <v>196310</v>
      </c>
      <c r="B827">
        <f t="shared" si="24"/>
        <v>1963</v>
      </c>
      <c r="C827">
        <f t="shared" si="25"/>
        <v>10</v>
      </c>
      <c r="D827">
        <v>59.36</v>
      </c>
    </row>
    <row r="828" spans="1:4" x14ac:dyDescent="0.3">
      <c r="A828">
        <v>196311</v>
      </c>
      <c r="B828">
        <f t="shared" si="24"/>
        <v>1963</v>
      </c>
      <c r="C828">
        <f t="shared" si="25"/>
        <v>11</v>
      </c>
      <c r="D828">
        <v>44.04</v>
      </c>
    </row>
    <row r="829" spans="1:4" x14ac:dyDescent="0.3">
      <c r="A829">
        <v>196312</v>
      </c>
      <c r="B829">
        <f t="shared" si="24"/>
        <v>1963</v>
      </c>
      <c r="C829">
        <f t="shared" si="25"/>
        <v>12</v>
      </c>
      <c r="D829">
        <v>27.9</v>
      </c>
    </row>
    <row r="830" spans="1:4" x14ac:dyDescent="0.3">
      <c r="A830">
        <v>196401</v>
      </c>
      <c r="B830">
        <f t="shared" si="24"/>
        <v>1964</v>
      </c>
      <c r="C830">
        <f t="shared" si="25"/>
        <v>1</v>
      </c>
      <c r="D830">
        <v>31.53</v>
      </c>
    </row>
    <row r="831" spans="1:4" x14ac:dyDescent="0.3">
      <c r="A831">
        <v>196402</v>
      </c>
      <c r="B831">
        <f t="shared" si="24"/>
        <v>1964</v>
      </c>
      <c r="C831">
        <f t="shared" si="25"/>
        <v>2</v>
      </c>
      <c r="D831">
        <v>31.77</v>
      </c>
    </row>
    <row r="832" spans="1:4" x14ac:dyDescent="0.3">
      <c r="A832">
        <v>196403</v>
      </c>
      <c r="B832">
        <f t="shared" si="24"/>
        <v>1964</v>
      </c>
      <c r="C832">
        <f t="shared" si="25"/>
        <v>3</v>
      </c>
      <c r="D832">
        <v>38.82</v>
      </c>
    </row>
    <row r="833" spans="1:4" x14ac:dyDescent="0.3">
      <c r="A833">
        <v>196404</v>
      </c>
      <c r="B833">
        <f t="shared" si="24"/>
        <v>1964</v>
      </c>
      <c r="C833">
        <f t="shared" si="25"/>
        <v>4</v>
      </c>
      <c r="D833">
        <v>51.3</v>
      </c>
    </row>
    <row r="834" spans="1:4" x14ac:dyDescent="0.3">
      <c r="A834">
        <v>196405</v>
      </c>
      <c r="B834">
        <f t="shared" si="24"/>
        <v>1964</v>
      </c>
      <c r="C834">
        <f t="shared" si="25"/>
        <v>5</v>
      </c>
      <c r="D834">
        <v>61.43</v>
      </c>
    </row>
    <row r="835" spans="1:4" x14ac:dyDescent="0.3">
      <c r="A835">
        <v>196406</v>
      </c>
      <c r="B835">
        <f t="shared" ref="B835:B898" si="26">VALUE(LEFT(A835,4))</f>
        <v>1964</v>
      </c>
      <c r="C835">
        <f t="shared" ref="C835:C898" si="27">VALUE(RIGHT(A835,2))</f>
        <v>6</v>
      </c>
      <c r="D835">
        <v>68</v>
      </c>
    </row>
    <row r="836" spans="1:4" x14ac:dyDescent="0.3">
      <c r="A836">
        <v>196407</v>
      </c>
      <c r="B836">
        <f t="shared" si="26"/>
        <v>1964</v>
      </c>
      <c r="C836">
        <f t="shared" si="27"/>
        <v>7</v>
      </c>
      <c r="D836">
        <v>74.66</v>
      </c>
    </row>
    <row r="837" spans="1:4" x14ac:dyDescent="0.3">
      <c r="A837">
        <v>196408</v>
      </c>
      <c r="B837">
        <f t="shared" si="26"/>
        <v>1964</v>
      </c>
      <c r="C837">
        <f t="shared" si="27"/>
        <v>8</v>
      </c>
      <c r="D837">
        <v>70.72</v>
      </c>
    </row>
    <row r="838" spans="1:4" x14ac:dyDescent="0.3">
      <c r="A838">
        <v>196409</v>
      </c>
      <c r="B838">
        <f t="shared" si="26"/>
        <v>1964</v>
      </c>
      <c r="C838">
        <f t="shared" si="27"/>
        <v>9</v>
      </c>
      <c r="D838">
        <v>63.7</v>
      </c>
    </row>
    <row r="839" spans="1:4" x14ac:dyDescent="0.3">
      <c r="A839">
        <v>196410</v>
      </c>
      <c r="B839">
        <f t="shared" si="26"/>
        <v>1964</v>
      </c>
      <c r="C839">
        <f t="shared" si="27"/>
        <v>10</v>
      </c>
      <c r="D839">
        <v>53.78</v>
      </c>
    </row>
    <row r="840" spans="1:4" x14ac:dyDescent="0.3">
      <c r="A840">
        <v>196411</v>
      </c>
      <c r="B840">
        <f t="shared" si="26"/>
        <v>1964</v>
      </c>
      <c r="C840">
        <f t="shared" si="27"/>
        <v>11</v>
      </c>
      <c r="D840">
        <v>42.33</v>
      </c>
    </row>
    <row r="841" spans="1:4" x14ac:dyDescent="0.3">
      <c r="A841">
        <v>196412</v>
      </c>
      <c r="B841">
        <f t="shared" si="26"/>
        <v>1964</v>
      </c>
      <c r="C841">
        <f t="shared" si="27"/>
        <v>12</v>
      </c>
      <c r="D841">
        <v>32.04</v>
      </c>
    </row>
    <row r="842" spans="1:4" x14ac:dyDescent="0.3">
      <c r="A842">
        <v>196501</v>
      </c>
      <c r="B842">
        <f t="shared" si="26"/>
        <v>1965</v>
      </c>
      <c r="C842">
        <f t="shared" si="27"/>
        <v>1</v>
      </c>
      <c r="D842">
        <v>31.8</v>
      </c>
    </row>
    <row r="843" spans="1:4" x14ac:dyDescent="0.3">
      <c r="A843">
        <v>196502</v>
      </c>
      <c r="B843">
        <f t="shared" si="26"/>
        <v>1965</v>
      </c>
      <c r="C843">
        <f t="shared" si="27"/>
        <v>2</v>
      </c>
      <c r="D843">
        <v>32.520000000000003</v>
      </c>
    </row>
    <row r="844" spans="1:4" x14ac:dyDescent="0.3">
      <c r="A844">
        <v>196503</v>
      </c>
      <c r="B844">
        <f t="shared" si="26"/>
        <v>1965</v>
      </c>
      <c r="C844">
        <f t="shared" si="27"/>
        <v>3</v>
      </c>
      <c r="D844">
        <v>35.44</v>
      </c>
    </row>
    <row r="845" spans="1:4" x14ac:dyDescent="0.3">
      <c r="A845">
        <v>196504</v>
      </c>
      <c r="B845">
        <f t="shared" si="26"/>
        <v>1965</v>
      </c>
      <c r="C845">
        <f t="shared" si="27"/>
        <v>4</v>
      </c>
      <c r="D845">
        <v>51.89</v>
      </c>
    </row>
    <row r="846" spans="1:4" x14ac:dyDescent="0.3">
      <c r="A846">
        <v>196505</v>
      </c>
      <c r="B846">
        <f t="shared" si="26"/>
        <v>1965</v>
      </c>
      <c r="C846">
        <f t="shared" si="27"/>
        <v>5</v>
      </c>
      <c r="D846">
        <v>60.8</v>
      </c>
    </row>
    <row r="847" spans="1:4" x14ac:dyDescent="0.3">
      <c r="A847">
        <v>196506</v>
      </c>
      <c r="B847">
        <f t="shared" si="26"/>
        <v>1965</v>
      </c>
      <c r="C847">
        <f t="shared" si="27"/>
        <v>6</v>
      </c>
      <c r="D847">
        <v>66.849999999999994</v>
      </c>
    </row>
    <row r="848" spans="1:4" x14ac:dyDescent="0.3">
      <c r="A848">
        <v>196507</v>
      </c>
      <c r="B848">
        <f t="shared" si="26"/>
        <v>1965</v>
      </c>
      <c r="C848">
        <f t="shared" si="27"/>
        <v>7</v>
      </c>
      <c r="D848">
        <v>72.61</v>
      </c>
    </row>
    <row r="849" spans="1:4" x14ac:dyDescent="0.3">
      <c r="A849">
        <v>196508</v>
      </c>
      <c r="B849">
        <f t="shared" si="26"/>
        <v>1965</v>
      </c>
      <c r="C849">
        <f t="shared" si="27"/>
        <v>8</v>
      </c>
      <c r="D849">
        <v>71.06</v>
      </c>
    </row>
    <row r="850" spans="1:4" x14ac:dyDescent="0.3">
      <c r="A850">
        <v>196509</v>
      </c>
      <c r="B850">
        <f t="shared" si="26"/>
        <v>1965</v>
      </c>
      <c r="C850">
        <f t="shared" si="27"/>
        <v>9</v>
      </c>
      <c r="D850">
        <v>61.77</v>
      </c>
    </row>
    <row r="851" spans="1:4" x14ac:dyDescent="0.3">
      <c r="A851">
        <v>196510</v>
      </c>
      <c r="B851">
        <f t="shared" si="26"/>
        <v>1965</v>
      </c>
      <c r="C851">
        <f t="shared" si="27"/>
        <v>10</v>
      </c>
      <c r="D851">
        <v>54.99</v>
      </c>
    </row>
    <row r="852" spans="1:4" x14ac:dyDescent="0.3">
      <c r="A852">
        <v>196511</v>
      </c>
      <c r="B852">
        <f t="shared" si="26"/>
        <v>1965</v>
      </c>
      <c r="C852">
        <f t="shared" si="27"/>
        <v>11</v>
      </c>
      <c r="D852">
        <v>44.65</v>
      </c>
    </row>
    <row r="853" spans="1:4" x14ac:dyDescent="0.3">
      <c r="A853">
        <v>196512</v>
      </c>
      <c r="B853">
        <f t="shared" si="26"/>
        <v>1965</v>
      </c>
      <c r="C853">
        <f t="shared" si="27"/>
        <v>12</v>
      </c>
      <c r="D853">
        <v>35.85</v>
      </c>
    </row>
    <row r="854" spans="1:4" x14ac:dyDescent="0.3">
      <c r="A854">
        <v>196601</v>
      </c>
      <c r="B854">
        <f t="shared" si="26"/>
        <v>1966</v>
      </c>
      <c r="C854">
        <f t="shared" si="27"/>
        <v>1</v>
      </c>
      <c r="D854">
        <v>26.38</v>
      </c>
    </row>
    <row r="855" spans="1:4" x14ac:dyDescent="0.3">
      <c r="A855">
        <v>196602</v>
      </c>
      <c r="B855">
        <f t="shared" si="26"/>
        <v>1966</v>
      </c>
      <c r="C855">
        <f t="shared" si="27"/>
        <v>2</v>
      </c>
      <c r="D855">
        <v>31.24</v>
      </c>
    </row>
    <row r="856" spans="1:4" x14ac:dyDescent="0.3">
      <c r="A856">
        <v>196603</v>
      </c>
      <c r="B856">
        <f t="shared" si="26"/>
        <v>1966</v>
      </c>
      <c r="C856">
        <f t="shared" si="27"/>
        <v>3</v>
      </c>
      <c r="D856">
        <v>43</v>
      </c>
    </row>
    <row r="857" spans="1:4" x14ac:dyDescent="0.3">
      <c r="A857">
        <v>196604</v>
      </c>
      <c r="B857">
        <f t="shared" si="26"/>
        <v>1966</v>
      </c>
      <c r="C857">
        <f t="shared" si="27"/>
        <v>4</v>
      </c>
      <c r="D857">
        <v>49.96</v>
      </c>
    </row>
    <row r="858" spans="1:4" x14ac:dyDescent="0.3">
      <c r="A858">
        <v>196605</v>
      </c>
      <c r="B858">
        <f t="shared" si="26"/>
        <v>1966</v>
      </c>
      <c r="C858">
        <f t="shared" si="27"/>
        <v>5</v>
      </c>
      <c r="D858">
        <v>60.19</v>
      </c>
    </row>
    <row r="859" spans="1:4" x14ac:dyDescent="0.3">
      <c r="A859">
        <v>196606</v>
      </c>
      <c r="B859">
        <f t="shared" si="26"/>
        <v>1966</v>
      </c>
      <c r="C859">
        <f t="shared" si="27"/>
        <v>6</v>
      </c>
      <c r="D859">
        <v>67.930000000000007</v>
      </c>
    </row>
    <row r="860" spans="1:4" x14ac:dyDescent="0.3">
      <c r="A860">
        <v>196607</v>
      </c>
      <c r="B860">
        <f t="shared" si="26"/>
        <v>1966</v>
      </c>
      <c r="C860">
        <f t="shared" si="27"/>
        <v>7</v>
      </c>
      <c r="D860">
        <v>75.069999999999993</v>
      </c>
    </row>
    <row r="861" spans="1:4" x14ac:dyDescent="0.3">
      <c r="A861">
        <v>196608</v>
      </c>
      <c r="B861">
        <f t="shared" si="26"/>
        <v>1966</v>
      </c>
      <c r="C861">
        <f t="shared" si="27"/>
        <v>8</v>
      </c>
      <c r="D861">
        <v>70.86</v>
      </c>
    </row>
    <row r="862" spans="1:4" x14ac:dyDescent="0.3">
      <c r="A862">
        <v>196609</v>
      </c>
      <c r="B862">
        <f t="shared" si="26"/>
        <v>1966</v>
      </c>
      <c r="C862">
        <f t="shared" si="27"/>
        <v>9</v>
      </c>
      <c r="D862">
        <v>64.540000000000006</v>
      </c>
    </row>
    <row r="863" spans="1:4" x14ac:dyDescent="0.3">
      <c r="A863">
        <v>196610</v>
      </c>
      <c r="B863">
        <f t="shared" si="26"/>
        <v>1966</v>
      </c>
      <c r="C863">
        <f t="shared" si="27"/>
        <v>10</v>
      </c>
      <c r="D863">
        <v>52.83</v>
      </c>
    </row>
    <row r="864" spans="1:4" x14ac:dyDescent="0.3">
      <c r="A864">
        <v>196611</v>
      </c>
      <c r="B864">
        <f t="shared" si="26"/>
        <v>1966</v>
      </c>
      <c r="C864">
        <f t="shared" si="27"/>
        <v>11</v>
      </c>
      <c r="D864">
        <v>43.21</v>
      </c>
    </row>
    <row r="865" spans="1:4" x14ac:dyDescent="0.3">
      <c r="A865">
        <v>196612</v>
      </c>
      <c r="B865">
        <f t="shared" si="26"/>
        <v>1966</v>
      </c>
      <c r="C865">
        <f t="shared" si="27"/>
        <v>12</v>
      </c>
      <c r="D865">
        <v>32.68</v>
      </c>
    </row>
    <row r="866" spans="1:4" x14ac:dyDescent="0.3">
      <c r="A866">
        <v>196701</v>
      </c>
      <c r="B866">
        <f t="shared" si="26"/>
        <v>1967</v>
      </c>
      <c r="C866">
        <f t="shared" si="27"/>
        <v>1</v>
      </c>
      <c r="D866">
        <v>33.1</v>
      </c>
    </row>
    <row r="867" spans="1:4" x14ac:dyDescent="0.3">
      <c r="A867">
        <v>196702</v>
      </c>
      <c r="B867">
        <f t="shared" si="26"/>
        <v>1967</v>
      </c>
      <c r="C867">
        <f t="shared" si="27"/>
        <v>2</v>
      </c>
      <c r="D867">
        <v>32.880000000000003</v>
      </c>
    </row>
    <row r="868" spans="1:4" x14ac:dyDescent="0.3">
      <c r="A868">
        <v>196703</v>
      </c>
      <c r="B868">
        <f t="shared" si="26"/>
        <v>1967</v>
      </c>
      <c r="C868">
        <f t="shared" si="27"/>
        <v>3</v>
      </c>
      <c r="D868">
        <v>43.63</v>
      </c>
    </row>
    <row r="869" spans="1:4" x14ac:dyDescent="0.3">
      <c r="A869">
        <v>196704</v>
      </c>
      <c r="B869">
        <f t="shared" si="26"/>
        <v>1967</v>
      </c>
      <c r="C869">
        <f t="shared" si="27"/>
        <v>4</v>
      </c>
      <c r="D869">
        <v>51.01</v>
      </c>
    </row>
    <row r="870" spans="1:4" x14ac:dyDescent="0.3">
      <c r="A870">
        <v>196705</v>
      </c>
      <c r="B870">
        <f t="shared" si="26"/>
        <v>1967</v>
      </c>
      <c r="C870">
        <f t="shared" si="27"/>
        <v>5</v>
      </c>
      <c r="D870">
        <v>57.63</v>
      </c>
    </row>
    <row r="871" spans="1:4" x14ac:dyDescent="0.3">
      <c r="A871">
        <v>196706</v>
      </c>
      <c r="B871">
        <f t="shared" si="26"/>
        <v>1967</v>
      </c>
      <c r="C871">
        <f t="shared" si="27"/>
        <v>6</v>
      </c>
      <c r="D871">
        <v>67.55</v>
      </c>
    </row>
    <row r="872" spans="1:4" x14ac:dyDescent="0.3">
      <c r="A872">
        <v>196707</v>
      </c>
      <c r="B872">
        <f t="shared" si="26"/>
        <v>1967</v>
      </c>
      <c r="C872">
        <f t="shared" si="27"/>
        <v>7</v>
      </c>
      <c r="D872">
        <v>72.52</v>
      </c>
    </row>
    <row r="873" spans="1:4" x14ac:dyDescent="0.3">
      <c r="A873">
        <v>196708</v>
      </c>
      <c r="B873">
        <f t="shared" si="26"/>
        <v>1967</v>
      </c>
      <c r="C873">
        <f t="shared" si="27"/>
        <v>8</v>
      </c>
      <c r="D873">
        <v>71.22</v>
      </c>
    </row>
    <row r="874" spans="1:4" x14ac:dyDescent="0.3">
      <c r="A874">
        <v>196709</v>
      </c>
      <c r="B874">
        <f t="shared" si="26"/>
        <v>1967</v>
      </c>
      <c r="C874">
        <f t="shared" si="27"/>
        <v>9</v>
      </c>
      <c r="D874">
        <v>64.06</v>
      </c>
    </row>
    <row r="875" spans="1:4" x14ac:dyDescent="0.3">
      <c r="A875">
        <v>196710</v>
      </c>
      <c r="B875">
        <f t="shared" si="26"/>
        <v>1967</v>
      </c>
      <c r="C875">
        <f t="shared" si="27"/>
        <v>10</v>
      </c>
      <c r="D875">
        <v>53.92</v>
      </c>
    </row>
    <row r="876" spans="1:4" x14ac:dyDescent="0.3">
      <c r="A876">
        <v>196711</v>
      </c>
      <c r="B876">
        <f t="shared" si="26"/>
        <v>1967</v>
      </c>
      <c r="C876">
        <f t="shared" si="27"/>
        <v>11</v>
      </c>
      <c r="D876">
        <v>41.54</v>
      </c>
    </row>
    <row r="877" spans="1:4" x14ac:dyDescent="0.3">
      <c r="A877">
        <v>196712</v>
      </c>
      <c r="B877">
        <f t="shared" si="26"/>
        <v>1967</v>
      </c>
      <c r="C877">
        <f t="shared" si="27"/>
        <v>12</v>
      </c>
      <c r="D877">
        <v>32.07</v>
      </c>
    </row>
    <row r="878" spans="1:4" x14ac:dyDescent="0.3">
      <c r="A878">
        <v>196801</v>
      </c>
      <c r="B878">
        <f t="shared" si="26"/>
        <v>1968</v>
      </c>
      <c r="C878">
        <f t="shared" si="27"/>
        <v>1</v>
      </c>
      <c r="D878">
        <v>28.94</v>
      </c>
    </row>
    <row r="879" spans="1:4" x14ac:dyDescent="0.3">
      <c r="A879">
        <v>196802</v>
      </c>
      <c r="B879">
        <f t="shared" si="26"/>
        <v>1968</v>
      </c>
      <c r="C879">
        <f t="shared" si="27"/>
        <v>2</v>
      </c>
      <c r="D879">
        <v>32.92</v>
      </c>
    </row>
    <row r="880" spans="1:4" x14ac:dyDescent="0.3">
      <c r="A880">
        <v>196803</v>
      </c>
      <c r="B880">
        <f t="shared" si="26"/>
        <v>1968</v>
      </c>
      <c r="C880">
        <f t="shared" si="27"/>
        <v>3</v>
      </c>
      <c r="D880">
        <v>43.56</v>
      </c>
    </row>
    <row r="881" spans="1:4" x14ac:dyDescent="0.3">
      <c r="A881">
        <v>196804</v>
      </c>
      <c r="B881">
        <f t="shared" si="26"/>
        <v>1968</v>
      </c>
      <c r="C881">
        <f t="shared" si="27"/>
        <v>4</v>
      </c>
      <c r="D881">
        <v>50.58</v>
      </c>
    </row>
    <row r="882" spans="1:4" x14ac:dyDescent="0.3">
      <c r="A882">
        <v>196805</v>
      </c>
      <c r="B882">
        <f t="shared" si="26"/>
        <v>1968</v>
      </c>
      <c r="C882">
        <f t="shared" si="27"/>
        <v>5</v>
      </c>
      <c r="D882">
        <v>58.17</v>
      </c>
    </row>
    <row r="883" spans="1:4" x14ac:dyDescent="0.3">
      <c r="A883">
        <v>196806</v>
      </c>
      <c r="B883">
        <f t="shared" si="26"/>
        <v>1968</v>
      </c>
      <c r="C883">
        <f t="shared" si="27"/>
        <v>6</v>
      </c>
      <c r="D883">
        <v>68.5</v>
      </c>
    </row>
    <row r="884" spans="1:4" x14ac:dyDescent="0.3">
      <c r="A884">
        <v>196807</v>
      </c>
      <c r="B884">
        <f t="shared" si="26"/>
        <v>1968</v>
      </c>
      <c r="C884">
        <f t="shared" si="27"/>
        <v>7</v>
      </c>
      <c r="D884">
        <v>72.86</v>
      </c>
    </row>
    <row r="885" spans="1:4" x14ac:dyDescent="0.3">
      <c r="A885">
        <v>196808</v>
      </c>
      <c r="B885">
        <f t="shared" si="26"/>
        <v>1968</v>
      </c>
      <c r="C885">
        <f t="shared" si="27"/>
        <v>8</v>
      </c>
      <c r="D885">
        <v>70.59</v>
      </c>
    </row>
    <row r="886" spans="1:4" x14ac:dyDescent="0.3">
      <c r="A886">
        <v>196809</v>
      </c>
      <c r="B886">
        <f t="shared" si="26"/>
        <v>1968</v>
      </c>
      <c r="C886">
        <f t="shared" si="27"/>
        <v>9</v>
      </c>
      <c r="D886">
        <v>63.9</v>
      </c>
    </row>
    <row r="887" spans="1:4" x14ac:dyDescent="0.3">
      <c r="A887">
        <v>196810</v>
      </c>
      <c r="B887">
        <f t="shared" si="26"/>
        <v>1968</v>
      </c>
      <c r="C887">
        <f t="shared" si="27"/>
        <v>10</v>
      </c>
      <c r="D887">
        <v>54.64</v>
      </c>
    </row>
    <row r="888" spans="1:4" x14ac:dyDescent="0.3">
      <c r="A888">
        <v>196811</v>
      </c>
      <c r="B888">
        <f t="shared" si="26"/>
        <v>1968</v>
      </c>
      <c r="C888">
        <f t="shared" si="27"/>
        <v>11</v>
      </c>
      <c r="D888">
        <v>41.14</v>
      </c>
    </row>
    <row r="889" spans="1:4" x14ac:dyDescent="0.3">
      <c r="A889">
        <v>196812</v>
      </c>
      <c r="B889">
        <f t="shared" si="26"/>
        <v>1968</v>
      </c>
      <c r="C889">
        <f t="shared" si="27"/>
        <v>12</v>
      </c>
      <c r="D889">
        <v>30.04</v>
      </c>
    </row>
    <row r="890" spans="1:4" x14ac:dyDescent="0.3">
      <c r="A890">
        <v>196901</v>
      </c>
      <c r="B890">
        <f t="shared" si="26"/>
        <v>1969</v>
      </c>
      <c r="C890">
        <f t="shared" si="27"/>
        <v>1</v>
      </c>
      <c r="D890">
        <v>29.37</v>
      </c>
    </row>
    <row r="891" spans="1:4" x14ac:dyDescent="0.3">
      <c r="A891">
        <v>196902</v>
      </c>
      <c r="B891">
        <f t="shared" si="26"/>
        <v>1969</v>
      </c>
      <c r="C891">
        <f t="shared" si="27"/>
        <v>2</v>
      </c>
      <c r="D891">
        <v>32.81</v>
      </c>
    </row>
    <row r="892" spans="1:4" x14ac:dyDescent="0.3">
      <c r="A892">
        <v>196903</v>
      </c>
      <c r="B892">
        <f t="shared" si="26"/>
        <v>1969</v>
      </c>
      <c r="C892">
        <f t="shared" si="27"/>
        <v>3</v>
      </c>
      <c r="D892">
        <v>36.03</v>
      </c>
    </row>
    <row r="893" spans="1:4" x14ac:dyDescent="0.3">
      <c r="A893">
        <v>196904</v>
      </c>
      <c r="B893">
        <f t="shared" si="26"/>
        <v>1969</v>
      </c>
      <c r="C893">
        <f t="shared" si="27"/>
        <v>4</v>
      </c>
      <c r="D893">
        <v>52.63</v>
      </c>
    </row>
    <row r="894" spans="1:4" x14ac:dyDescent="0.3">
      <c r="A894">
        <v>196905</v>
      </c>
      <c r="B894">
        <f t="shared" si="26"/>
        <v>1969</v>
      </c>
      <c r="C894">
        <f t="shared" si="27"/>
        <v>5</v>
      </c>
      <c r="D894">
        <v>61.41</v>
      </c>
    </row>
    <row r="895" spans="1:4" x14ac:dyDescent="0.3">
      <c r="A895">
        <v>196906</v>
      </c>
      <c r="B895">
        <f t="shared" si="26"/>
        <v>1969</v>
      </c>
      <c r="C895">
        <f t="shared" si="27"/>
        <v>6</v>
      </c>
      <c r="D895">
        <v>66.83</v>
      </c>
    </row>
    <row r="896" spans="1:4" x14ac:dyDescent="0.3">
      <c r="A896">
        <v>196907</v>
      </c>
      <c r="B896">
        <f t="shared" si="26"/>
        <v>1969</v>
      </c>
      <c r="C896">
        <f t="shared" si="27"/>
        <v>7</v>
      </c>
      <c r="D896">
        <v>74.099999999999994</v>
      </c>
    </row>
    <row r="897" spans="1:4" x14ac:dyDescent="0.3">
      <c r="A897">
        <v>196908</v>
      </c>
      <c r="B897">
        <f t="shared" si="26"/>
        <v>1969</v>
      </c>
      <c r="C897">
        <f t="shared" si="27"/>
        <v>8</v>
      </c>
      <c r="D897">
        <v>73.22</v>
      </c>
    </row>
    <row r="898" spans="1:4" x14ac:dyDescent="0.3">
      <c r="A898">
        <v>196909</v>
      </c>
      <c r="B898">
        <f t="shared" si="26"/>
        <v>1969</v>
      </c>
      <c r="C898">
        <f t="shared" si="27"/>
        <v>9</v>
      </c>
      <c r="D898">
        <v>65.55</v>
      </c>
    </row>
    <row r="899" spans="1:4" x14ac:dyDescent="0.3">
      <c r="A899">
        <v>196910</v>
      </c>
      <c r="B899">
        <f t="shared" ref="B899:B962" si="28">VALUE(LEFT(A899,4))</f>
        <v>1969</v>
      </c>
      <c r="C899">
        <f t="shared" ref="C899:C962" si="29">VALUE(RIGHT(A899,2))</f>
        <v>10</v>
      </c>
      <c r="D899">
        <v>51.03</v>
      </c>
    </row>
    <row r="900" spans="1:4" x14ac:dyDescent="0.3">
      <c r="A900">
        <v>196911</v>
      </c>
      <c r="B900">
        <f t="shared" si="28"/>
        <v>1969</v>
      </c>
      <c r="C900">
        <f t="shared" si="29"/>
        <v>11</v>
      </c>
      <c r="D900">
        <v>41.59</v>
      </c>
    </row>
    <row r="901" spans="1:4" x14ac:dyDescent="0.3">
      <c r="A901">
        <v>196912</v>
      </c>
      <c r="B901">
        <f t="shared" si="28"/>
        <v>1969</v>
      </c>
      <c r="C901">
        <f t="shared" si="29"/>
        <v>12</v>
      </c>
      <c r="D901">
        <v>33.46</v>
      </c>
    </row>
    <row r="902" spans="1:4" x14ac:dyDescent="0.3">
      <c r="A902">
        <v>197001</v>
      </c>
      <c r="B902">
        <f t="shared" si="28"/>
        <v>1970</v>
      </c>
      <c r="C902">
        <f t="shared" si="29"/>
        <v>1</v>
      </c>
      <c r="D902">
        <v>27.14</v>
      </c>
    </row>
    <row r="903" spans="1:4" x14ac:dyDescent="0.3">
      <c r="A903">
        <v>197002</v>
      </c>
      <c r="B903">
        <f t="shared" si="28"/>
        <v>1970</v>
      </c>
      <c r="C903">
        <f t="shared" si="29"/>
        <v>2</v>
      </c>
      <c r="D903">
        <v>35.35</v>
      </c>
    </row>
    <row r="904" spans="1:4" x14ac:dyDescent="0.3">
      <c r="A904">
        <v>197003</v>
      </c>
      <c r="B904">
        <f t="shared" si="28"/>
        <v>1970</v>
      </c>
      <c r="C904">
        <f t="shared" si="29"/>
        <v>3</v>
      </c>
      <c r="D904">
        <v>38.5</v>
      </c>
    </row>
    <row r="905" spans="1:4" x14ac:dyDescent="0.3">
      <c r="A905">
        <v>197004</v>
      </c>
      <c r="B905">
        <f t="shared" si="28"/>
        <v>1970</v>
      </c>
      <c r="C905">
        <f t="shared" si="29"/>
        <v>4</v>
      </c>
      <c r="D905">
        <v>49.44</v>
      </c>
    </row>
    <row r="906" spans="1:4" x14ac:dyDescent="0.3">
      <c r="A906">
        <v>197005</v>
      </c>
      <c r="B906">
        <f t="shared" si="28"/>
        <v>1970</v>
      </c>
      <c r="C906">
        <f t="shared" si="29"/>
        <v>5</v>
      </c>
      <c r="D906">
        <v>61.07</v>
      </c>
    </row>
    <row r="907" spans="1:4" x14ac:dyDescent="0.3">
      <c r="A907">
        <v>197006</v>
      </c>
      <c r="B907">
        <f t="shared" si="28"/>
        <v>1970</v>
      </c>
      <c r="C907">
        <f t="shared" si="29"/>
        <v>6</v>
      </c>
      <c r="D907">
        <v>68.739999999999995</v>
      </c>
    </row>
    <row r="908" spans="1:4" x14ac:dyDescent="0.3">
      <c r="A908">
        <v>197007</v>
      </c>
      <c r="B908">
        <f t="shared" si="28"/>
        <v>1970</v>
      </c>
      <c r="C908">
        <f t="shared" si="29"/>
        <v>7</v>
      </c>
      <c r="D908">
        <v>73.959999999999994</v>
      </c>
    </row>
    <row r="909" spans="1:4" x14ac:dyDescent="0.3">
      <c r="A909">
        <v>197008</v>
      </c>
      <c r="B909">
        <f t="shared" si="28"/>
        <v>1970</v>
      </c>
      <c r="C909">
        <f t="shared" si="29"/>
        <v>8</v>
      </c>
      <c r="D909">
        <v>73.38</v>
      </c>
    </row>
    <row r="910" spans="1:4" x14ac:dyDescent="0.3">
      <c r="A910">
        <v>197009</v>
      </c>
      <c r="B910">
        <f t="shared" si="28"/>
        <v>1970</v>
      </c>
      <c r="C910">
        <f t="shared" si="29"/>
        <v>9</v>
      </c>
      <c r="D910">
        <v>64.58</v>
      </c>
    </row>
    <row r="911" spans="1:4" x14ac:dyDescent="0.3">
      <c r="A911">
        <v>197010</v>
      </c>
      <c r="B911">
        <f t="shared" si="28"/>
        <v>1970</v>
      </c>
      <c r="C911">
        <f t="shared" si="29"/>
        <v>10</v>
      </c>
      <c r="D911">
        <v>52.27</v>
      </c>
    </row>
    <row r="912" spans="1:4" x14ac:dyDescent="0.3">
      <c r="A912">
        <v>197011</v>
      </c>
      <c r="B912">
        <f t="shared" si="28"/>
        <v>1970</v>
      </c>
      <c r="C912">
        <f t="shared" si="29"/>
        <v>11</v>
      </c>
      <c r="D912">
        <v>41.31</v>
      </c>
    </row>
    <row r="913" spans="1:4" x14ac:dyDescent="0.3">
      <c r="A913">
        <v>197012</v>
      </c>
      <c r="B913">
        <f t="shared" si="28"/>
        <v>1970</v>
      </c>
      <c r="C913">
        <f t="shared" si="29"/>
        <v>12</v>
      </c>
      <c r="D913">
        <v>33.58</v>
      </c>
    </row>
    <row r="914" spans="1:4" x14ac:dyDescent="0.3">
      <c r="A914">
        <v>197101</v>
      </c>
      <c r="B914">
        <f t="shared" si="28"/>
        <v>1971</v>
      </c>
      <c r="C914">
        <f t="shared" si="29"/>
        <v>1</v>
      </c>
      <c r="D914">
        <v>29.41</v>
      </c>
    </row>
    <row r="915" spans="1:4" x14ac:dyDescent="0.3">
      <c r="A915">
        <v>197102</v>
      </c>
      <c r="B915">
        <f t="shared" si="28"/>
        <v>1971</v>
      </c>
      <c r="C915">
        <f t="shared" si="29"/>
        <v>2</v>
      </c>
      <c r="D915">
        <v>33.479999999999997</v>
      </c>
    </row>
    <row r="916" spans="1:4" x14ac:dyDescent="0.3">
      <c r="A916">
        <v>197103</v>
      </c>
      <c r="B916">
        <f t="shared" si="28"/>
        <v>1971</v>
      </c>
      <c r="C916">
        <f t="shared" si="29"/>
        <v>3</v>
      </c>
      <c r="D916">
        <v>39.65</v>
      </c>
    </row>
    <row r="917" spans="1:4" x14ac:dyDescent="0.3">
      <c r="A917">
        <v>197104</v>
      </c>
      <c r="B917">
        <f t="shared" si="28"/>
        <v>1971</v>
      </c>
      <c r="C917">
        <f t="shared" si="29"/>
        <v>4</v>
      </c>
      <c r="D917">
        <v>50.27</v>
      </c>
    </row>
    <row r="918" spans="1:4" x14ac:dyDescent="0.3">
      <c r="A918">
        <v>197105</v>
      </c>
      <c r="B918">
        <f t="shared" si="28"/>
        <v>1971</v>
      </c>
      <c r="C918">
        <f t="shared" si="29"/>
        <v>5</v>
      </c>
      <c r="D918">
        <v>58.26</v>
      </c>
    </row>
    <row r="919" spans="1:4" x14ac:dyDescent="0.3">
      <c r="A919">
        <v>197106</v>
      </c>
      <c r="B919">
        <f t="shared" si="28"/>
        <v>1971</v>
      </c>
      <c r="C919">
        <f t="shared" si="29"/>
        <v>6</v>
      </c>
      <c r="D919">
        <v>69.44</v>
      </c>
    </row>
    <row r="920" spans="1:4" x14ac:dyDescent="0.3">
      <c r="A920">
        <v>197107</v>
      </c>
      <c r="B920">
        <f t="shared" si="28"/>
        <v>1971</v>
      </c>
      <c r="C920">
        <f t="shared" si="29"/>
        <v>7</v>
      </c>
      <c r="D920">
        <v>72.36</v>
      </c>
    </row>
    <row r="921" spans="1:4" x14ac:dyDescent="0.3">
      <c r="A921">
        <v>197108</v>
      </c>
      <c r="B921">
        <f t="shared" si="28"/>
        <v>1971</v>
      </c>
      <c r="C921">
        <f t="shared" si="29"/>
        <v>8</v>
      </c>
      <c r="D921">
        <v>72.010000000000005</v>
      </c>
    </row>
    <row r="922" spans="1:4" x14ac:dyDescent="0.3">
      <c r="A922">
        <v>197109</v>
      </c>
      <c r="B922">
        <f t="shared" si="28"/>
        <v>1971</v>
      </c>
      <c r="C922">
        <f t="shared" si="29"/>
        <v>9</v>
      </c>
      <c r="D922">
        <v>64.33</v>
      </c>
    </row>
    <row r="923" spans="1:4" x14ac:dyDescent="0.3">
      <c r="A923">
        <v>197110</v>
      </c>
      <c r="B923">
        <f t="shared" si="28"/>
        <v>1971</v>
      </c>
      <c r="C923">
        <f t="shared" si="29"/>
        <v>10</v>
      </c>
      <c r="D923">
        <v>55.08</v>
      </c>
    </row>
    <row r="924" spans="1:4" x14ac:dyDescent="0.3">
      <c r="A924">
        <v>197111</v>
      </c>
      <c r="B924">
        <f t="shared" si="28"/>
        <v>1971</v>
      </c>
      <c r="C924">
        <f t="shared" si="29"/>
        <v>11</v>
      </c>
      <c r="D924">
        <v>41.61</v>
      </c>
    </row>
    <row r="925" spans="1:4" x14ac:dyDescent="0.3">
      <c r="A925">
        <v>197112</v>
      </c>
      <c r="B925">
        <f t="shared" si="28"/>
        <v>1971</v>
      </c>
      <c r="C925">
        <f t="shared" si="29"/>
        <v>12</v>
      </c>
      <c r="D925">
        <v>33.979999999999997</v>
      </c>
    </row>
    <row r="926" spans="1:4" x14ac:dyDescent="0.3">
      <c r="A926">
        <v>197201</v>
      </c>
      <c r="B926">
        <f t="shared" si="28"/>
        <v>1972</v>
      </c>
      <c r="C926">
        <f t="shared" si="29"/>
        <v>1</v>
      </c>
      <c r="D926">
        <v>29.93</v>
      </c>
    </row>
    <row r="927" spans="1:4" x14ac:dyDescent="0.3">
      <c r="A927">
        <v>197202</v>
      </c>
      <c r="B927">
        <f t="shared" si="28"/>
        <v>1972</v>
      </c>
      <c r="C927">
        <f t="shared" si="29"/>
        <v>2</v>
      </c>
      <c r="D927">
        <v>33.549999999999997</v>
      </c>
    </row>
    <row r="928" spans="1:4" x14ac:dyDescent="0.3">
      <c r="A928">
        <v>197203</v>
      </c>
      <c r="B928">
        <f t="shared" si="28"/>
        <v>1972</v>
      </c>
      <c r="C928">
        <f t="shared" si="29"/>
        <v>3</v>
      </c>
      <c r="D928">
        <v>44.04</v>
      </c>
    </row>
    <row r="929" spans="1:4" x14ac:dyDescent="0.3">
      <c r="A929">
        <v>197204</v>
      </c>
      <c r="B929">
        <f t="shared" si="28"/>
        <v>1972</v>
      </c>
      <c r="C929">
        <f t="shared" si="29"/>
        <v>4</v>
      </c>
      <c r="D929">
        <v>50.81</v>
      </c>
    </row>
    <row r="930" spans="1:4" x14ac:dyDescent="0.3">
      <c r="A930">
        <v>197205</v>
      </c>
      <c r="B930">
        <f t="shared" si="28"/>
        <v>1972</v>
      </c>
      <c r="C930">
        <f t="shared" si="29"/>
        <v>5</v>
      </c>
      <c r="D930">
        <v>60.53</v>
      </c>
    </row>
    <row r="931" spans="1:4" x14ac:dyDescent="0.3">
      <c r="A931">
        <v>197206</v>
      </c>
      <c r="B931">
        <f t="shared" si="28"/>
        <v>1972</v>
      </c>
      <c r="C931">
        <f t="shared" si="29"/>
        <v>6</v>
      </c>
      <c r="D931">
        <v>68.22</v>
      </c>
    </row>
    <row r="932" spans="1:4" x14ac:dyDescent="0.3">
      <c r="A932">
        <v>197207</v>
      </c>
      <c r="B932">
        <f t="shared" si="28"/>
        <v>1972</v>
      </c>
      <c r="C932">
        <f t="shared" si="29"/>
        <v>7</v>
      </c>
      <c r="D932">
        <v>72.180000000000007</v>
      </c>
    </row>
    <row r="933" spans="1:4" x14ac:dyDescent="0.3">
      <c r="A933">
        <v>197208</v>
      </c>
      <c r="B933">
        <f t="shared" si="28"/>
        <v>1972</v>
      </c>
      <c r="C933">
        <f t="shared" si="29"/>
        <v>8</v>
      </c>
      <c r="D933">
        <v>71.67</v>
      </c>
    </row>
    <row r="934" spans="1:4" x14ac:dyDescent="0.3">
      <c r="A934">
        <v>197209</v>
      </c>
      <c r="B934">
        <f t="shared" si="28"/>
        <v>1972</v>
      </c>
      <c r="C934">
        <f t="shared" si="29"/>
        <v>9</v>
      </c>
      <c r="D934">
        <v>64.44</v>
      </c>
    </row>
    <row r="935" spans="1:4" x14ac:dyDescent="0.3">
      <c r="A935">
        <v>197210</v>
      </c>
      <c r="B935">
        <f t="shared" si="28"/>
        <v>1972</v>
      </c>
      <c r="C935">
        <f t="shared" si="29"/>
        <v>10</v>
      </c>
      <c r="D935">
        <v>52.29</v>
      </c>
    </row>
    <row r="936" spans="1:4" x14ac:dyDescent="0.3">
      <c r="A936">
        <v>197211</v>
      </c>
      <c r="B936">
        <f t="shared" si="28"/>
        <v>1972</v>
      </c>
      <c r="C936">
        <f t="shared" si="29"/>
        <v>11</v>
      </c>
      <c r="D936">
        <v>38.93</v>
      </c>
    </row>
    <row r="937" spans="1:4" x14ac:dyDescent="0.3">
      <c r="A937">
        <v>197212</v>
      </c>
      <c r="B937">
        <f t="shared" si="28"/>
        <v>1972</v>
      </c>
      <c r="C937">
        <f t="shared" si="29"/>
        <v>12</v>
      </c>
      <c r="D937">
        <v>29.86</v>
      </c>
    </row>
    <row r="938" spans="1:4" x14ac:dyDescent="0.3">
      <c r="A938">
        <v>197301</v>
      </c>
      <c r="B938">
        <f t="shared" si="28"/>
        <v>1973</v>
      </c>
      <c r="C938">
        <f t="shared" si="29"/>
        <v>1</v>
      </c>
      <c r="D938">
        <v>29.59</v>
      </c>
    </row>
    <row r="939" spans="1:4" x14ac:dyDescent="0.3">
      <c r="A939">
        <v>197302</v>
      </c>
      <c r="B939">
        <f t="shared" si="28"/>
        <v>1973</v>
      </c>
      <c r="C939">
        <f t="shared" si="29"/>
        <v>2</v>
      </c>
      <c r="D939">
        <v>33.58</v>
      </c>
    </row>
    <row r="940" spans="1:4" x14ac:dyDescent="0.3">
      <c r="A940">
        <v>197303</v>
      </c>
      <c r="B940">
        <f t="shared" si="28"/>
        <v>1973</v>
      </c>
      <c r="C940">
        <f t="shared" si="29"/>
        <v>3</v>
      </c>
      <c r="D940">
        <v>44.29</v>
      </c>
    </row>
    <row r="941" spans="1:4" x14ac:dyDescent="0.3">
      <c r="A941">
        <v>197304</v>
      </c>
      <c r="B941">
        <f t="shared" si="28"/>
        <v>1973</v>
      </c>
      <c r="C941">
        <f t="shared" si="29"/>
        <v>4</v>
      </c>
      <c r="D941">
        <v>48.83</v>
      </c>
    </row>
    <row r="942" spans="1:4" x14ac:dyDescent="0.3">
      <c r="A942">
        <v>197305</v>
      </c>
      <c r="B942">
        <f t="shared" si="28"/>
        <v>1973</v>
      </c>
      <c r="C942">
        <f t="shared" si="29"/>
        <v>5</v>
      </c>
      <c r="D942">
        <v>59.23</v>
      </c>
    </row>
    <row r="943" spans="1:4" x14ac:dyDescent="0.3">
      <c r="A943">
        <v>197306</v>
      </c>
      <c r="B943">
        <f t="shared" si="28"/>
        <v>1973</v>
      </c>
      <c r="C943">
        <f t="shared" si="29"/>
        <v>6</v>
      </c>
      <c r="D943">
        <v>68.95</v>
      </c>
    </row>
    <row r="944" spans="1:4" x14ac:dyDescent="0.3">
      <c r="A944">
        <v>197307</v>
      </c>
      <c r="B944">
        <f t="shared" si="28"/>
        <v>1973</v>
      </c>
      <c r="C944">
        <f t="shared" si="29"/>
        <v>7</v>
      </c>
      <c r="D944">
        <v>73.260000000000005</v>
      </c>
    </row>
    <row r="945" spans="1:4" x14ac:dyDescent="0.3">
      <c r="A945">
        <v>197308</v>
      </c>
      <c r="B945">
        <f t="shared" si="28"/>
        <v>1973</v>
      </c>
      <c r="C945">
        <f t="shared" si="29"/>
        <v>8</v>
      </c>
      <c r="D945">
        <v>72.61</v>
      </c>
    </row>
    <row r="946" spans="1:4" x14ac:dyDescent="0.3">
      <c r="A946">
        <v>197309</v>
      </c>
      <c r="B946">
        <f t="shared" si="28"/>
        <v>1973</v>
      </c>
      <c r="C946">
        <f t="shared" si="29"/>
        <v>9</v>
      </c>
      <c r="D946">
        <v>64.400000000000006</v>
      </c>
    </row>
    <row r="947" spans="1:4" x14ac:dyDescent="0.3">
      <c r="A947">
        <v>197310</v>
      </c>
      <c r="B947">
        <f t="shared" si="28"/>
        <v>1973</v>
      </c>
      <c r="C947">
        <f t="shared" si="29"/>
        <v>10</v>
      </c>
      <c r="D947">
        <v>56.07</v>
      </c>
    </row>
    <row r="948" spans="1:4" x14ac:dyDescent="0.3">
      <c r="A948">
        <v>197311</v>
      </c>
      <c r="B948">
        <f t="shared" si="28"/>
        <v>1973</v>
      </c>
      <c r="C948">
        <f t="shared" si="29"/>
        <v>11</v>
      </c>
      <c r="D948">
        <v>42.93</v>
      </c>
    </row>
    <row r="949" spans="1:4" x14ac:dyDescent="0.3">
      <c r="A949">
        <v>197312</v>
      </c>
      <c r="B949">
        <f t="shared" si="28"/>
        <v>1973</v>
      </c>
      <c r="C949">
        <f t="shared" si="29"/>
        <v>12</v>
      </c>
      <c r="D949">
        <v>33.71</v>
      </c>
    </row>
    <row r="950" spans="1:4" x14ac:dyDescent="0.3">
      <c r="A950">
        <v>197401</v>
      </c>
      <c r="B950">
        <f t="shared" si="28"/>
        <v>1974</v>
      </c>
      <c r="C950">
        <f t="shared" si="29"/>
        <v>1</v>
      </c>
      <c r="D950">
        <v>31.01</v>
      </c>
    </row>
    <row r="951" spans="1:4" x14ac:dyDescent="0.3">
      <c r="A951">
        <v>197402</v>
      </c>
      <c r="B951">
        <f t="shared" si="28"/>
        <v>1974</v>
      </c>
      <c r="C951">
        <f t="shared" si="29"/>
        <v>2</v>
      </c>
      <c r="D951">
        <v>34.74</v>
      </c>
    </row>
    <row r="952" spans="1:4" x14ac:dyDescent="0.3">
      <c r="A952">
        <v>197403</v>
      </c>
      <c r="B952">
        <f t="shared" si="28"/>
        <v>1974</v>
      </c>
      <c r="C952">
        <f t="shared" si="29"/>
        <v>3</v>
      </c>
      <c r="D952">
        <v>44.38</v>
      </c>
    </row>
    <row r="953" spans="1:4" x14ac:dyDescent="0.3">
      <c r="A953">
        <v>197404</v>
      </c>
      <c r="B953">
        <f t="shared" si="28"/>
        <v>1974</v>
      </c>
      <c r="C953">
        <f t="shared" si="29"/>
        <v>4</v>
      </c>
      <c r="D953">
        <v>51.55</v>
      </c>
    </row>
    <row r="954" spans="1:4" x14ac:dyDescent="0.3">
      <c r="A954">
        <v>197405</v>
      </c>
      <c r="B954">
        <f t="shared" si="28"/>
        <v>1974</v>
      </c>
      <c r="C954">
        <f t="shared" si="29"/>
        <v>5</v>
      </c>
      <c r="D954">
        <v>60.37</v>
      </c>
    </row>
    <row r="955" spans="1:4" x14ac:dyDescent="0.3">
      <c r="A955">
        <v>197406</v>
      </c>
      <c r="B955">
        <f t="shared" si="28"/>
        <v>1974</v>
      </c>
      <c r="C955">
        <f t="shared" si="29"/>
        <v>6</v>
      </c>
      <c r="D955">
        <v>68.489999999999995</v>
      </c>
    </row>
    <row r="956" spans="1:4" x14ac:dyDescent="0.3">
      <c r="A956">
        <v>197407</v>
      </c>
      <c r="B956">
        <f t="shared" si="28"/>
        <v>1974</v>
      </c>
      <c r="C956">
        <f t="shared" si="29"/>
        <v>7</v>
      </c>
      <c r="D956">
        <v>74.08</v>
      </c>
    </row>
    <row r="957" spans="1:4" x14ac:dyDescent="0.3">
      <c r="A957">
        <v>197408</v>
      </c>
      <c r="B957">
        <f t="shared" si="28"/>
        <v>1974</v>
      </c>
      <c r="C957">
        <f t="shared" si="29"/>
        <v>8</v>
      </c>
      <c r="D957">
        <v>70.3</v>
      </c>
    </row>
    <row r="958" spans="1:4" x14ac:dyDescent="0.3">
      <c r="A958">
        <v>197409</v>
      </c>
      <c r="B958">
        <f t="shared" si="28"/>
        <v>1974</v>
      </c>
      <c r="C958">
        <f t="shared" si="29"/>
        <v>9</v>
      </c>
      <c r="D958">
        <v>62.31</v>
      </c>
    </row>
    <row r="959" spans="1:4" x14ac:dyDescent="0.3">
      <c r="A959">
        <v>197410</v>
      </c>
      <c r="B959">
        <f t="shared" si="28"/>
        <v>1974</v>
      </c>
      <c r="C959">
        <f t="shared" si="29"/>
        <v>10</v>
      </c>
      <c r="D959">
        <v>53.89</v>
      </c>
    </row>
    <row r="960" spans="1:4" x14ac:dyDescent="0.3">
      <c r="A960">
        <v>197411</v>
      </c>
      <c r="B960">
        <f t="shared" si="28"/>
        <v>1974</v>
      </c>
      <c r="C960">
        <f t="shared" si="29"/>
        <v>11</v>
      </c>
      <c r="D960">
        <v>42.39</v>
      </c>
    </row>
    <row r="961" spans="1:4" x14ac:dyDescent="0.3">
      <c r="A961">
        <v>197412</v>
      </c>
      <c r="B961">
        <f t="shared" si="28"/>
        <v>1974</v>
      </c>
      <c r="C961">
        <f t="shared" si="29"/>
        <v>12</v>
      </c>
      <c r="D961">
        <v>33.659999999999997</v>
      </c>
    </row>
    <row r="962" spans="1:4" x14ac:dyDescent="0.3">
      <c r="A962">
        <v>197501</v>
      </c>
      <c r="B962">
        <f t="shared" si="28"/>
        <v>1975</v>
      </c>
      <c r="C962">
        <f t="shared" si="29"/>
        <v>1</v>
      </c>
      <c r="D962">
        <v>32.340000000000003</v>
      </c>
    </row>
    <row r="963" spans="1:4" x14ac:dyDescent="0.3">
      <c r="A963">
        <v>197502</v>
      </c>
      <c r="B963">
        <f t="shared" ref="B963:B1026" si="30">VALUE(LEFT(A963,4))</f>
        <v>1975</v>
      </c>
      <c r="C963">
        <f t="shared" ref="C963:C1026" si="31">VALUE(RIGHT(A963,2))</f>
        <v>2</v>
      </c>
      <c r="D963">
        <v>32.76</v>
      </c>
    </row>
    <row r="964" spans="1:4" x14ac:dyDescent="0.3">
      <c r="A964">
        <v>197503</v>
      </c>
      <c r="B964">
        <f t="shared" si="30"/>
        <v>1975</v>
      </c>
      <c r="C964">
        <f t="shared" si="31"/>
        <v>3</v>
      </c>
      <c r="D964">
        <v>38.700000000000003</v>
      </c>
    </row>
    <row r="965" spans="1:4" x14ac:dyDescent="0.3">
      <c r="A965">
        <v>197504</v>
      </c>
      <c r="B965">
        <f t="shared" si="30"/>
        <v>1975</v>
      </c>
      <c r="C965">
        <f t="shared" si="31"/>
        <v>4</v>
      </c>
      <c r="D965">
        <v>46.85</v>
      </c>
    </row>
    <row r="966" spans="1:4" x14ac:dyDescent="0.3">
      <c r="A966">
        <v>197505</v>
      </c>
      <c r="B966">
        <f t="shared" si="30"/>
        <v>1975</v>
      </c>
      <c r="C966">
        <f t="shared" si="31"/>
        <v>5</v>
      </c>
      <c r="D966">
        <v>60.35</v>
      </c>
    </row>
    <row r="967" spans="1:4" x14ac:dyDescent="0.3">
      <c r="A967">
        <v>197506</v>
      </c>
      <c r="B967">
        <f t="shared" si="30"/>
        <v>1975</v>
      </c>
      <c r="C967">
        <f t="shared" si="31"/>
        <v>6</v>
      </c>
      <c r="D967">
        <v>67.510000000000005</v>
      </c>
    </row>
    <row r="968" spans="1:4" x14ac:dyDescent="0.3">
      <c r="A968">
        <v>197507</v>
      </c>
      <c r="B968">
        <f t="shared" si="30"/>
        <v>1975</v>
      </c>
      <c r="C968">
        <f t="shared" si="31"/>
        <v>7</v>
      </c>
      <c r="D968">
        <v>73.56</v>
      </c>
    </row>
    <row r="969" spans="1:4" x14ac:dyDescent="0.3">
      <c r="A969">
        <v>197508</v>
      </c>
      <c r="B969">
        <f t="shared" si="30"/>
        <v>1975</v>
      </c>
      <c r="C969">
        <f t="shared" si="31"/>
        <v>8</v>
      </c>
      <c r="D969">
        <v>71.53</v>
      </c>
    </row>
    <row r="970" spans="1:4" x14ac:dyDescent="0.3">
      <c r="A970">
        <v>197509</v>
      </c>
      <c r="B970">
        <f t="shared" si="30"/>
        <v>1975</v>
      </c>
      <c r="C970">
        <f t="shared" si="31"/>
        <v>9</v>
      </c>
      <c r="D970">
        <v>62.89</v>
      </c>
    </row>
    <row r="971" spans="1:4" x14ac:dyDescent="0.3">
      <c r="A971">
        <v>197510</v>
      </c>
      <c r="B971">
        <f t="shared" si="30"/>
        <v>1975</v>
      </c>
      <c r="C971">
        <f t="shared" si="31"/>
        <v>10</v>
      </c>
      <c r="D971">
        <v>54.63</v>
      </c>
    </row>
    <row r="972" spans="1:4" x14ac:dyDescent="0.3">
      <c r="A972">
        <v>197511</v>
      </c>
      <c r="B972">
        <f t="shared" si="30"/>
        <v>1975</v>
      </c>
      <c r="C972">
        <f t="shared" si="31"/>
        <v>11</v>
      </c>
      <c r="D972">
        <v>42.6</v>
      </c>
    </row>
    <row r="973" spans="1:4" x14ac:dyDescent="0.3">
      <c r="A973">
        <v>197512</v>
      </c>
      <c r="B973">
        <f t="shared" si="30"/>
        <v>1975</v>
      </c>
      <c r="C973">
        <f t="shared" si="31"/>
        <v>12</v>
      </c>
      <c r="D973">
        <v>34.29</v>
      </c>
    </row>
    <row r="974" spans="1:4" x14ac:dyDescent="0.3">
      <c r="A974">
        <v>197601</v>
      </c>
      <c r="B974">
        <f t="shared" si="30"/>
        <v>1976</v>
      </c>
      <c r="C974">
        <f t="shared" si="31"/>
        <v>1</v>
      </c>
      <c r="D974">
        <v>29.93</v>
      </c>
    </row>
    <row r="975" spans="1:4" x14ac:dyDescent="0.3">
      <c r="A975">
        <v>197602</v>
      </c>
      <c r="B975">
        <f t="shared" si="30"/>
        <v>1976</v>
      </c>
      <c r="C975">
        <f t="shared" si="31"/>
        <v>2</v>
      </c>
      <c r="D975">
        <v>39.56</v>
      </c>
    </row>
    <row r="976" spans="1:4" x14ac:dyDescent="0.3">
      <c r="A976">
        <v>197603</v>
      </c>
      <c r="B976">
        <f t="shared" si="30"/>
        <v>1976</v>
      </c>
      <c r="C976">
        <f t="shared" si="31"/>
        <v>3</v>
      </c>
      <c r="D976">
        <v>42.31</v>
      </c>
    </row>
    <row r="977" spans="1:4" x14ac:dyDescent="0.3">
      <c r="A977">
        <v>197604</v>
      </c>
      <c r="B977">
        <f t="shared" si="30"/>
        <v>1976</v>
      </c>
      <c r="C977">
        <f t="shared" si="31"/>
        <v>4</v>
      </c>
      <c r="D977">
        <v>51.85</v>
      </c>
    </row>
    <row r="978" spans="1:4" x14ac:dyDescent="0.3">
      <c r="A978">
        <v>197605</v>
      </c>
      <c r="B978">
        <f t="shared" si="30"/>
        <v>1976</v>
      </c>
      <c r="C978">
        <f t="shared" si="31"/>
        <v>5</v>
      </c>
      <c r="D978">
        <v>59.04</v>
      </c>
    </row>
    <row r="979" spans="1:4" x14ac:dyDescent="0.3">
      <c r="A979">
        <v>197606</v>
      </c>
      <c r="B979">
        <f t="shared" si="30"/>
        <v>1976</v>
      </c>
      <c r="C979">
        <f t="shared" si="31"/>
        <v>6</v>
      </c>
      <c r="D979">
        <v>67.8</v>
      </c>
    </row>
    <row r="980" spans="1:4" x14ac:dyDescent="0.3">
      <c r="A980">
        <v>197607</v>
      </c>
      <c r="B980">
        <f t="shared" si="30"/>
        <v>1976</v>
      </c>
      <c r="C980">
        <f t="shared" si="31"/>
        <v>7</v>
      </c>
      <c r="D980">
        <v>72.900000000000006</v>
      </c>
    </row>
    <row r="981" spans="1:4" x14ac:dyDescent="0.3">
      <c r="A981">
        <v>197608</v>
      </c>
      <c r="B981">
        <f t="shared" si="30"/>
        <v>1976</v>
      </c>
      <c r="C981">
        <f t="shared" si="31"/>
        <v>8</v>
      </c>
      <c r="D981">
        <v>70.66</v>
      </c>
    </row>
    <row r="982" spans="1:4" x14ac:dyDescent="0.3">
      <c r="A982">
        <v>197609</v>
      </c>
      <c r="B982">
        <f t="shared" si="30"/>
        <v>1976</v>
      </c>
      <c r="C982">
        <f t="shared" si="31"/>
        <v>9</v>
      </c>
      <c r="D982">
        <v>64.180000000000007</v>
      </c>
    </row>
    <row r="983" spans="1:4" x14ac:dyDescent="0.3">
      <c r="A983">
        <v>197610</v>
      </c>
      <c r="B983">
        <f t="shared" si="30"/>
        <v>1976</v>
      </c>
      <c r="C983">
        <f t="shared" si="31"/>
        <v>10</v>
      </c>
      <c r="D983">
        <v>50</v>
      </c>
    </row>
    <row r="984" spans="1:4" x14ac:dyDescent="0.3">
      <c r="A984">
        <v>197611</v>
      </c>
      <c r="B984">
        <f t="shared" si="30"/>
        <v>1976</v>
      </c>
      <c r="C984">
        <f t="shared" si="31"/>
        <v>11</v>
      </c>
      <c r="D984">
        <v>38.479999999999997</v>
      </c>
    </row>
    <row r="985" spans="1:4" x14ac:dyDescent="0.3">
      <c r="A985">
        <v>197612</v>
      </c>
      <c r="B985">
        <f t="shared" si="30"/>
        <v>1976</v>
      </c>
      <c r="C985">
        <f t="shared" si="31"/>
        <v>12</v>
      </c>
      <c r="D985">
        <v>30.92</v>
      </c>
    </row>
    <row r="986" spans="1:4" x14ac:dyDescent="0.3">
      <c r="A986">
        <v>197701</v>
      </c>
      <c r="B986">
        <f t="shared" si="30"/>
        <v>1977</v>
      </c>
      <c r="C986">
        <f t="shared" si="31"/>
        <v>1</v>
      </c>
      <c r="D986">
        <v>23.09</v>
      </c>
    </row>
    <row r="987" spans="1:4" x14ac:dyDescent="0.3">
      <c r="A987">
        <v>197702</v>
      </c>
      <c r="B987">
        <f t="shared" si="30"/>
        <v>1977</v>
      </c>
      <c r="C987">
        <f t="shared" si="31"/>
        <v>2</v>
      </c>
      <c r="D987">
        <v>36.03</v>
      </c>
    </row>
    <row r="988" spans="1:4" x14ac:dyDescent="0.3">
      <c r="A988">
        <v>197703</v>
      </c>
      <c r="B988">
        <f t="shared" si="30"/>
        <v>1977</v>
      </c>
      <c r="C988">
        <f t="shared" si="31"/>
        <v>3</v>
      </c>
      <c r="D988">
        <v>43.18</v>
      </c>
    </row>
    <row r="989" spans="1:4" x14ac:dyDescent="0.3">
      <c r="A989">
        <v>197704</v>
      </c>
      <c r="B989">
        <f t="shared" si="30"/>
        <v>1977</v>
      </c>
      <c r="C989">
        <f t="shared" si="31"/>
        <v>4</v>
      </c>
      <c r="D989">
        <v>54.07</v>
      </c>
    </row>
    <row r="990" spans="1:4" x14ac:dyDescent="0.3">
      <c r="A990">
        <v>197705</v>
      </c>
      <c r="B990">
        <f t="shared" si="30"/>
        <v>1977</v>
      </c>
      <c r="C990">
        <f t="shared" si="31"/>
        <v>5</v>
      </c>
      <c r="D990">
        <v>61.66</v>
      </c>
    </row>
    <row r="991" spans="1:4" x14ac:dyDescent="0.3">
      <c r="A991">
        <v>197706</v>
      </c>
      <c r="B991">
        <f t="shared" si="30"/>
        <v>1977</v>
      </c>
      <c r="C991">
        <f t="shared" si="31"/>
        <v>6</v>
      </c>
      <c r="D991">
        <v>70.34</v>
      </c>
    </row>
    <row r="992" spans="1:4" x14ac:dyDescent="0.3">
      <c r="A992">
        <v>197707</v>
      </c>
      <c r="B992">
        <f t="shared" si="30"/>
        <v>1977</v>
      </c>
      <c r="C992">
        <f t="shared" si="31"/>
        <v>7</v>
      </c>
      <c r="D992">
        <v>74.430000000000007</v>
      </c>
    </row>
    <row r="993" spans="1:4" x14ac:dyDescent="0.3">
      <c r="A993">
        <v>197708</v>
      </c>
      <c r="B993">
        <f t="shared" si="30"/>
        <v>1977</v>
      </c>
      <c r="C993">
        <f t="shared" si="31"/>
        <v>8</v>
      </c>
      <c r="D993">
        <v>71.78</v>
      </c>
    </row>
    <row r="994" spans="1:4" x14ac:dyDescent="0.3">
      <c r="A994">
        <v>197709</v>
      </c>
      <c r="B994">
        <f t="shared" si="30"/>
        <v>1977</v>
      </c>
      <c r="C994">
        <f t="shared" si="31"/>
        <v>9</v>
      </c>
      <c r="D994">
        <v>65.930000000000007</v>
      </c>
    </row>
    <row r="995" spans="1:4" x14ac:dyDescent="0.3">
      <c r="A995">
        <v>197710</v>
      </c>
      <c r="B995">
        <f t="shared" si="30"/>
        <v>1977</v>
      </c>
      <c r="C995">
        <f t="shared" si="31"/>
        <v>10</v>
      </c>
      <c r="D995">
        <v>53.98</v>
      </c>
    </row>
    <row r="996" spans="1:4" x14ac:dyDescent="0.3">
      <c r="A996">
        <v>197711</v>
      </c>
      <c r="B996">
        <f t="shared" si="30"/>
        <v>1977</v>
      </c>
      <c r="C996">
        <f t="shared" si="31"/>
        <v>11</v>
      </c>
      <c r="D996">
        <v>42.87</v>
      </c>
    </row>
    <row r="997" spans="1:4" x14ac:dyDescent="0.3">
      <c r="A997">
        <v>197712</v>
      </c>
      <c r="B997">
        <f t="shared" si="30"/>
        <v>1977</v>
      </c>
      <c r="C997">
        <f t="shared" si="31"/>
        <v>12</v>
      </c>
      <c r="D997">
        <v>33.28</v>
      </c>
    </row>
    <row r="998" spans="1:4" x14ac:dyDescent="0.3">
      <c r="A998">
        <v>197801</v>
      </c>
      <c r="B998">
        <f t="shared" si="30"/>
        <v>1978</v>
      </c>
      <c r="C998">
        <f t="shared" si="31"/>
        <v>1</v>
      </c>
      <c r="D998">
        <v>25.86</v>
      </c>
    </row>
    <row r="999" spans="1:4" x14ac:dyDescent="0.3">
      <c r="A999">
        <v>197802</v>
      </c>
      <c r="B999">
        <f t="shared" si="30"/>
        <v>1978</v>
      </c>
      <c r="C999">
        <f t="shared" si="31"/>
        <v>2</v>
      </c>
      <c r="D999">
        <v>27.99</v>
      </c>
    </row>
    <row r="1000" spans="1:4" x14ac:dyDescent="0.3">
      <c r="A1000">
        <v>197803</v>
      </c>
      <c r="B1000">
        <f t="shared" si="30"/>
        <v>1978</v>
      </c>
      <c r="C1000">
        <f t="shared" si="31"/>
        <v>3</v>
      </c>
      <c r="D1000">
        <v>41.31</v>
      </c>
    </row>
    <row r="1001" spans="1:4" x14ac:dyDescent="0.3">
      <c r="A1001">
        <v>197804</v>
      </c>
      <c r="B1001">
        <f t="shared" si="30"/>
        <v>1978</v>
      </c>
      <c r="C1001">
        <f t="shared" si="31"/>
        <v>4</v>
      </c>
      <c r="D1001">
        <v>51.58</v>
      </c>
    </row>
    <row r="1002" spans="1:4" x14ac:dyDescent="0.3">
      <c r="A1002">
        <v>197805</v>
      </c>
      <c r="B1002">
        <f t="shared" si="30"/>
        <v>1978</v>
      </c>
      <c r="C1002">
        <f t="shared" si="31"/>
        <v>5</v>
      </c>
      <c r="D1002">
        <v>59.74</v>
      </c>
    </row>
    <row r="1003" spans="1:4" x14ac:dyDescent="0.3">
      <c r="A1003">
        <v>197806</v>
      </c>
      <c r="B1003">
        <f t="shared" si="30"/>
        <v>1978</v>
      </c>
      <c r="C1003">
        <f t="shared" si="31"/>
        <v>6</v>
      </c>
      <c r="D1003">
        <v>68.94</v>
      </c>
    </row>
    <row r="1004" spans="1:4" x14ac:dyDescent="0.3">
      <c r="A1004">
        <v>197807</v>
      </c>
      <c r="B1004">
        <f t="shared" si="30"/>
        <v>1978</v>
      </c>
      <c r="C1004">
        <f t="shared" si="31"/>
        <v>7</v>
      </c>
      <c r="D1004">
        <v>73.8</v>
      </c>
    </row>
    <row r="1005" spans="1:4" x14ac:dyDescent="0.3">
      <c r="A1005">
        <v>197808</v>
      </c>
      <c r="B1005">
        <f t="shared" si="30"/>
        <v>1978</v>
      </c>
      <c r="C1005">
        <f t="shared" si="31"/>
        <v>8</v>
      </c>
      <c r="D1005">
        <v>71.8</v>
      </c>
    </row>
    <row r="1006" spans="1:4" x14ac:dyDescent="0.3">
      <c r="A1006">
        <v>197809</v>
      </c>
      <c r="B1006">
        <f t="shared" si="30"/>
        <v>1978</v>
      </c>
      <c r="C1006">
        <f t="shared" si="31"/>
        <v>9</v>
      </c>
      <c r="D1006">
        <v>65.84</v>
      </c>
    </row>
    <row r="1007" spans="1:4" x14ac:dyDescent="0.3">
      <c r="A1007">
        <v>197810</v>
      </c>
      <c r="B1007">
        <f t="shared" si="30"/>
        <v>1978</v>
      </c>
      <c r="C1007">
        <f t="shared" si="31"/>
        <v>10</v>
      </c>
      <c r="D1007">
        <v>54.41</v>
      </c>
    </row>
    <row r="1008" spans="1:4" x14ac:dyDescent="0.3">
      <c r="A1008">
        <v>197811</v>
      </c>
      <c r="B1008">
        <f t="shared" si="30"/>
        <v>1978</v>
      </c>
      <c r="C1008">
        <f t="shared" si="31"/>
        <v>11</v>
      </c>
      <c r="D1008">
        <v>41.47</v>
      </c>
    </row>
    <row r="1009" spans="1:4" x14ac:dyDescent="0.3">
      <c r="A1009">
        <v>197812</v>
      </c>
      <c r="B1009">
        <f t="shared" si="30"/>
        <v>1978</v>
      </c>
      <c r="C1009">
        <f t="shared" si="31"/>
        <v>12</v>
      </c>
      <c r="D1009">
        <v>29.8</v>
      </c>
    </row>
    <row r="1010" spans="1:4" x14ac:dyDescent="0.3">
      <c r="A1010">
        <v>197901</v>
      </c>
      <c r="B1010">
        <f t="shared" si="30"/>
        <v>1979</v>
      </c>
      <c r="C1010">
        <f t="shared" si="31"/>
        <v>1</v>
      </c>
      <c r="D1010">
        <v>21.9</v>
      </c>
    </row>
    <row r="1011" spans="1:4" x14ac:dyDescent="0.3">
      <c r="A1011">
        <v>197902</v>
      </c>
      <c r="B1011">
        <f t="shared" si="30"/>
        <v>1979</v>
      </c>
      <c r="C1011">
        <f t="shared" si="31"/>
        <v>2</v>
      </c>
      <c r="D1011">
        <v>28.13</v>
      </c>
    </row>
    <row r="1012" spans="1:4" x14ac:dyDescent="0.3">
      <c r="A1012">
        <v>197903</v>
      </c>
      <c r="B1012">
        <f t="shared" si="30"/>
        <v>1979</v>
      </c>
      <c r="C1012">
        <f t="shared" si="31"/>
        <v>3</v>
      </c>
      <c r="D1012">
        <v>42.06</v>
      </c>
    </row>
    <row r="1013" spans="1:4" x14ac:dyDescent="0.3">
      <c r="A1013">
        <v>197904</v>
      </c>
      <c r="B1013">
        <f t="shared" si="30"/>
        <v>1979</v>
      </c>
      <c r="C1013">
        <f t="shared" si="31"/>
        <v>4</v>
      </c>
      <c r="D1013">
        <v>50.14</v>
      </c>
    </row>
    <row r="1014" spans="1:4" x14ac:dyDescent="0.3">
      <c r="A1014">
        <v>197905</v>
      </c>
      <c r="B1014">
        <f t="shared" si="30"/>
        <v>1979</v>
      </c>
      <c r="C1014">
        <f t="shared" si="31"/>
        <v>5</v>
      </c>
      <c r="D1014">
        <v>59.13</v>
      </c>
    </row>
    <row r="1015" spans="1:4" x14ac:dyDescent="0.3">
      <c r="A1015">
        <v>197906</v>
      </c>
      <c r="B1015">
        <f t="shared" si="30"/>
        <v>1979</v>
      </c>
      <c r="C1015">
        <f t="shared" si="31"/>
        <v>6</v>
      </c>
      <c r="D1015">
        <v>67.819999999999993</v>
      </c>
    </row>
    <row r="1016" spans="1:4" x14ac:dyDescent="0.3">
      <c r="A1016">
        <v>197907</v>
      </c>
      <c r="B1016">
        <f t="shared" si="30"/>
        <v>1979</v>
      </c>
      <c r="C1016">
        <f t="shared" si="31"/>
        <v>7</v>
      </c>
      <c r="D1016">
        <v>73.13</v>
      </c>
    </row>
    <row r="1017" spans="1:4" x14ac:dyDescent="0.3">
      <c r="A1017">
        <v>197908</v>
      </c>
      <c r="B1017">
        <f t="shared" si="30"/>
        <v>1979</v>
      </c>
      <c r="C1017">
        <f t="shared" si="31"/>
        <v>8</v>
      </c>
      <c r="D1017">
        <v>70.97</v>
      </c>
    </row>
    <row r="1018" spans="1:4" x14ac:dyDescent="0.3">
      <c r="A1018">
        <v>197909</v>
      </c>
      <c r="B1018">
        <f t="shared" si="30"/>
        <v>1979</v>
      </c>
      <c r="C1018">
        <f t="shared" si="31"/>
        <v>9</v>
      </c>
      <c r="D1018">
        <v>66.09</v>
      </c>
    </row>
    <row r="1019" spans="1:4" x14ac:dyDescent="0.3">
      <c r="A1019">
        <v>197910</v>
      </c>
      <c r="B1019">
        <f t="shared" si="30"/>
        <v>1979</v>
      </c>
      <c r="C1019">
        <f t="shared" si="31"/>
        <v>10</v>
      </c>
      <c r="D1019">
        <v>55.26</v>
      </c>
    </row>
    <row r="1020" spans="1:4" x14ac:dyDescent="0.3">
      <c r="A1020">
        <v>197911</v>
      </c>
      <c r="B1020">
        <f t="shared" si="30"/>
        <v>1979</v>
      </c>
      <c r="C1020">
        <f t="shared" si="31"/>
        <v>11</v>
      </c>
      <c r="D1020">
        <v>39.94</v>
      </c>
    </row>
    <row r="1021" spans="1:4" x14ac:dyDescent="0.3">
      <c r="A1021">
        <v>197912</v>
      </c>
      <c r="B1021">
        <f t="shared" si="30"/>
        <v>1979</v>
      </c>
      <c r="C1021">
        <f t="shared" si="31"/>
        <v>12</v>
      </c>
      <c r="D1021">
        <v>36.03</v>
      </c>
    </row>
    <row r="1022" spans="1:4" x14ac:dyDescent="0.3">
      <c r="A1022">
        <v>198001</v>
      </c>
      <c r="B1022">
        <f t="shared" si="30"/>
        <v>1980</v>
      </c>
      <c r="C1022">
        <f t="shared" si="31"/>
        <v>1</v>
      </c>
      <c r="D1022">
        <v>31.12</v>
      </c>
    </row>
    <row r="1023" spans="1:4" x14ac:dyDescent="0.3">
      <c r="A1023">
        <v>198002</v>
      </c>
      <c r="B1023">
        <f t="shared" si="30"/>
        <v>1980</v>
      </c>
      <c r="C1023">
        <f t="shared" si="31"/>
        <v>2</v>
      </c>
      <c r="D1023">
        <v>32.85</v>
      </c>
    </row>
    <row r="1024" spans="1:4" x14ac:dyDescent="0.3">
      <c r="A1024">
        <v>198003</v>
      </c>
      <c r="B1024">
        <f t="shared" si="30"/>
        <v>1980</v>
      </c>
      <c r="C1024">
        <f t="shared" si="31"/>
        <v>3</v>
      </c>
      <c r="D1024">
        <v>39.36</v>
      </c>
    </row>
    <row r="1025" spans="1:4" x14ac:dyDescent="0.3">
      <c r="A1025">
        <v>198004</v>
      </c>
      <c r="B1025">
        <f t="shared" si="30"/>
        <v>1980</v>
      </c>
      <c r="C1025">
        <f t="shared" si="31"/>
        <v>4</v>
      </c>
      <c r="D1025">
        <v>51.44</v>
      </c>
    </row>
    <row r="1026" spans="1:4" x14ac:dyDescent="0.3">
      <c r="A1026">
        <v>198005</v>
      </c>
      <c r="B1026">
        <f t="shared" si="30"/>
        <v>1980</v>
      </c>
      <c r="C1026">
        <f t="shared" si="31"/>
        <v>5</v>
      </c>
      <c r="D1026">
        <v>60.28</v>
      </c>
    </row>
    <row r="1027" spans="1:4" x14ac:dyDescent="0.3">
      <c r="A1027">
        <v>198006</v>
      </c>
      <c r="B1027">
        <f t="shared" ref="B1027:B1090" si="32">VALUE(LEFT(A1027,4))</f>
        <v>1980</v>
      </c>
      <c r="C1027">
        <f t="shared" ref="C1027:C1090" si="33">VALUE(RIGHT(A1027,2))</f>
        <v>6</v>
      </c>
      <c r="D1027">
        <v>68.739999999999995</v>
      </c>
    </row>
    <row r="1028" spans="1:4" x14ac:dyDescent="0.3">
      <c r="A1028">
        <v>198007</v>
      </c>
      <c r="B1028">
        <f t="shared" si="32"/>
        <v>1980</v>
      </c>
      <c r="C1028">
        <f t="shared" si="33"/>
        <v>7</v>
      </c>
      <c r="D1028">
        <v>75.760000000000005</v>
      </c>
    </row>
    <row r="1029" spans="1:4" x14ac:dyDescent="0.3">
      <c r="A1029">
        <v>198008</v>
      </c>
      <c r="B1029">
        <f t="shared" si="32"/>
        <v>1980</v>
      </c>
      <c r="C1029">
        <f t="shared" si="33"/>
        <v>8</v>
      </c>
      <c r="D1029">
        <v>72.790000000000006</v>
      </c>
    </row>
    <row r="1030" spans="1:4" x14ac:dyDescent="0.3">
      <c r="A1030">
        <v>198009</v>
      </c>
      <c r="B1030">
        <f t="shared" si="32"/>
        <v>1980</v>
      </c>
      <c r="C1030">
        <f t="shared" si="33"/>
        <v>9</v>
      </c>
      <c r="D1030">
        <v>66.239999999999995</v>
      </c>
    </row>
    <row r="1031" spans="1:4" x14ac:dyDescent="0.3">
      <c r="A1031">
        <v>198010</v>
      </c>
      <c r="B1031">
        <f t="shared" si="32"/>
        <v>1980</v>
      </c>
      <c r="C1031">
        <f t="shared" si="33"/>
        <v>10</v>
      </c>
      <c r="D1031">
        <v>52.59</v>
      </c>
    </row>
    <row r="1032" spans="1:4" x14ac:dyDescent="0.3">
      <c r="A1032">
        <v>198011</v>
      </c>
      <c r="B1032">
        <f t="shared" si="32"/>
        <v>1980</v>
      </c>
      <c r="C1032">
        <f t="shared" si="33"/>
        <v>11</v>
      </c>
      <c r="D1032">
        <v>42.31</v>
      </c>
    </row>
    <row r="1033" spans="1:4" x14ac:dyDescent="0.3">
      <c r="A1033">
        <v>198012</v>
      </c>
      <c r="B1033">
        <f t="shared" si="32"/>
        <v>1980</v>
      </c>
      <c r="C1033">
        <f t="shared" si="33"/>
        <v>12</v>
      </c>
      <c r="D1033">
        <v>35.19</v>
      </c>
    </row>
    <row r="1034" spans="1:4" x14ac:dyDescent="0.3">
      <c r="A1034">
        <v>198101</v>
      </c>
      <c r="B1034">
        <f t="shared" si="32"/>
        <v>1981</v>
      </c>
      <c r="C1034">
        <f t="shared" si="33"/>
        <v>1</v>
      </c>
      <c r="D1034">
        <v>32.409999999999997</v>
      </c>
    </row>
    <row r="1035" spans="1:4" x14ac:dyDescent="0.3">
      <c r="A1035">
        <v>198102</v>
      </c>
      <c r="B1035">
        <f t="shared" si="32"/>
        <v>1981</v>
      </c>
      <c r="C1035">
        <f t="shared" si="33"/>
        <v>2</v>
      </c>
      <c r="D1035">
        <v>36.590000000000003</v>
      </c>
    </row>
    <row r="1036" spans="1:4" x14ac:dyDescent="0.3">
      <c r="A1036">
        <v>198103</v>
      </c>
      <c r="B1036">
        <f t="shared" si="32"/>
        <v>1981</v>
      </c>
      <c r="C1036">
        <f t="shared" si="33"/>
        <v>3</v>
      </c>
      <c r="D1036">
        <v>42.85</v>
      </c>
    </row>
    <row r="1037" spans="1:4" x14ac:dyDescent="0.3">
      <c r="A1037">
        <v>198104</v>
      </c>
      <c r="B1037">
        <f t="shared" si="32"/>
        <v>1981</v>
      </c>
      <c r="C1037">
        <f t="shared" si="33"/>
        <v>4</v>
      </c>
      <c r="D1037">
        <v>55.13</v>
      </c>
    </row>
    <row r="1038" spans="1:4" x14ac:dyDescent="0.3">
      <c r="A1038">
        <v>198105</v>
      </c>
      <c r="B1038">
        <f t="shared" si="32"/>
        <v>1981</v>
      </c>
      <c r="C1038">
        <f t="shared" si="33"/>
        <v>5</v>
      </c>
      <c r="D1038">
        <v>58.96</v>
      </c>
    </row>
    <row r="1039" spans="1:4" x14ac:dyDescent="0.3">
      <c r="A1039">
        <v>198106</v>
      </c>
      <c r="B1039">
        <f t="shared" si="32"/>
        <v>1981</v>
      </c>
      <c r="C1039">
        <f t="shared" si="33"/>
        <v>6</v>
      </c>
      <c r="D1039">
        <v>69.819999999999993</v>
      </c>
    </row>
    <row r="1040" spans="1:4" x14ac:dyDescent="0.3">
      <c r="A1040">
        <v>198107</v>
      </c>
      <c r="B1040">
        <f t="shared" si="32"/>
        <v>1981</v>
      </c>
      <c r="C1040">
        <f t="shared" si="33"/>
        <v>7</v>
      </c>
      <c r="D1040">
        <v>73.959999999999994</v>
      </c>
    </row>
    <row r="1041" spans="1:4" x14ac:dyDescent="0.3">
      <c r="A1041">
        <v>198108</v>
      </c>
      <c r="B1041">
        <f t="shared" si="32"/>
        <v>1981</v>
      </c>
      <c r="C1041">
        <f t="shared" si="33"/>
        <v>8</v>
      </c>
      <c r="D1041">
        <v>72.099999999999994</v>
      </c>
    </row>
    <row r="1042" spans="1:4" x14ac:dyDescent="0.3">
      <c r="A1042">
        <v>198109</v>
      </c>
      <c r="B1042">
        <f t="shared" si="32"/>
        <v>1981</v>
      </c>
      <c r="C1042">
        <f t="shared" si="33"/>
        <v>9</v>
      </c>
      <c r="D1042">
        <v>64.92</v>
      </c>
    </row>
    <row r="1043" spans="1:4" x14ac:dyDescent="0.3">
      <c r="A1043">
        <v>198110</v>
      </c>
      <c r="B1043">
        <f t="shared" si="32"/>
        <v>1981</v>
      </c>
      <c r="C1043">
        <f t="shared" si="33"/>
        <v>10</v>
      </c>
      <c r="D1043">
        <v>52.32</v>
      </c>
    </row>
    <row r="1044" spans="1:4" x14ac:dyDescent="0.3">
      <c r="A1044">
        <v>198111</v>
      </c>
      <c r="B1044">
        <f t="shared" si="32"/>
        <v>1981</v>
      </c>
      <c r="C1044">
        <f t="shared" si="33"/>
        <v>11</v>
      </c>
      <c r="D1044">
        <v>44.74</v>
      </c>
    </row>
    <row r="1045" spans="1:4" x14ac:dyDescent="0.3">
      <c r="A1045">
        <v>198112</v>
      </c>
      <c r="B1045">
        <f t="shared" si="32"/>
        <v>1981</v>
      </c>
      <c r="C1045">
        <f t="shared" si="33"/>
        <v>12</v>
      </c>
      <c r="D1045">
        <v>33.659999999999997</v>
      </c>
    </row>
    <row r="1046" spans="1:4" x14ac:dyDescent="0.3">
      <c r="A1046">
        <v>198201</v>
      </c>
      <c r="B1046">
        <f t="shared" si="32"/>
        <v>1982</v>
      </c>
      <c r="C1046">
        <f t="shared" si="33"/>
        <v>1</v>
      </c>
      <c r="D1046">
        <v>26.22</v>
      </c>
    </row>
    <row r="1047" spans="1:4" x14ac:dyDescent="0.3">
      <c r="A1047">
        <v>198202</v>
      </c>
      <c r="B1047">
        <f t="shared" si="32"/>
        <v>1982</v>
      </c>
      <c r="C1047">
        <f t="shared" si="33"/>
        <v>2</v>
      </c>
      <c r="D1047">
        <v>32.590000000000003</v>
      </c>
    </row>
    <row r="1048" spans="1:4" x14ac:dyDescent="0.3">
      <c r="A1048">
        <v>198203</v>
      </c>
      <c r="B1048">
        <f t="shared" si="32"/>
        <v>1982</v>
      </c>
      <c r="C1048">
        <f t="shared" si="33"/>
        <v>3</v>
      </c>
      <c r="D1048">
        <v>42.03</v>
      </c>
    </row>
    <row r="1049" spans="1:4" x14ac:dyDescent="0.3">
      <c r="A1049">
        <v>198204</v>
      </c>
      <c r="B1049">
        <f t="shared" si="32"/>
        <v>1982</v>
      </c>
      <c r="C1049">
        <f t="shared" si="33"/>
        <v>4</v>
      </c>
      <c r="D1049">
        <v>48.63</v>
      </c>
    </row>
    <row r="1050" spans="1:4" x14ac:dyDescent="0.3">
      <c r="A1050">
        <v>198205</v>
      </c>
      <c r="B1050">
        <f t="shared" si="32"/>
        <v>1982</v>
      </c>
      <c r="C1050">
        <f t="shared" si="33"/>
        <v>5</v>
      </c>
      <c r="D1050">
        <v>60.8</v>
      </c>
    </row>
    <row r="1051" spans="1:4" x14ac:dyDescent="0.3">
      <c r="A1051">
        <v>198206</v>
      </c>
      <c r="B1051">
        <f t="shared" si="32"/>
        <v>1982</v>
      </c>
      <c r="C1051">
        <f t="shared" si="33"/>
        <v>6</v>
      </c>
      <c r="D1051">
        <v>66.33</v>
      </c>
    </row>
    <row r="1052" spans="1:4" x14ac:dyDescent="0.3">
      <c r="A1052">
        <v>198207</v>
      </c>
      <c r="B1052">
        <f t="shared" si="32"/>
        <v>1982</v>
      </c>
      <c r="C1052">
        <f t="shared" si="33"/>
        <v>7</v>
      </c>
      <c r="D1052">
        <v>73.2</v>
      </c>
    </row>
    <row r="1053" spans="1:4" x14ac:dyDescent="0.3">
      <c r="A1053">
        <v>198208</v>
      </c>
      <c r="B1053">
        <f t="shared" si="32"/>
        <v>1982</v>
      </c>
      <c r="C1053">
        <f t="shared" si="33"/>
        <v>8</v>
      </c>
      <c r="D1053">
        <v>72.09</v>
      </c>
    </row>
    <row r="1054" spans="1:4" x14ac:dyDescent="0.3">
      <c r="A1054">
        <v>198209</v>
      </c>
      <c r="B1054">
        <f t="shared" si="32"/>
        <v>1982</v>
      </c>
      <c r="C1054">
        <f t="shared" si="33"/>
        <v>9</v>
      </c>
      <c r="D1054">
        <v>64.040000000000006</v>
      </c>
    </row>
    <row r="1055" spans="1:4" x14ac:dyDescent="0.3">
      <c r="A1055">
        <v>198210</v>
      </c>
      <c r="B1055">
        <f t="shared" si="32"/>
        <v>1982</v>
      </c>
      <c r="C1055">
        <f t="shared" si="33"/>
        <v>10</v>
      </c>
      <c r="D1055">
        <v>53.26</v>
      </c>
    </row>
    <row r="1056" spans="1:4" x14ac:dyDescent="0.3">
      <c r="A1056">
        <v>198211</v>
      </c>
      <c r="B1056">
        <f t="shared" si="32"/>
        <v>1982</v>
      </c>
      <c r="C1056">
        <f t="shared" si="33"/>
        <v>11</v>
      </c>
      <c r="D1056">
        <v>41.13</v>
      </c>
    </row>
    <row r="1057" spans="1:4" x14ac:dyDescent="0.3">
      <c r="A1057">
        <v>198212</v>
      </c>
      <c r="B1057">
        <f t="shared" si="32"/>
        <v>1982</v>
      </c>
      <c r="C1057">
        <f t="shared" si="33"/>
        <v>12</v>
      </c>
      <c r="D1057">
        <v>35.82</v>
      </c>
    </row>
    <row r="1058" spans="1:4" x14ac:dyDescent="0.3">
      <c r="A1058">
        <v>198301</v>
      </c>
      <c r="B1058">
        <f t="shared" si="32"/>
        <v>1983</v>
      </c>
      <c r="C1058">
        <f t="shared" si="33"/>
        <v>1</v>
      </c>
      <c r="D1058">
        <v>33.119999999999997</v>
      </c>
    </row>
    <row r="1059" spans="1:4" x14ac:dyDescent="0.3">
      <c r="A1059">
        <v>198302</v>
      </c>
      <c r="B1059">
        <f t="shared" si="32"/>
        <v>1983</v>
      </c>
      <c r="C1059">
        <f t="shared" si="33"/>
        <v>2</v>
      </c>
      <c r="D1059">
        <v>36.86</v>
      </c>
    </row>
    <row r="1060" spans="1:4" x14ac:dyDescent="0.3">
      <c r="A1060">
        <v>198303</v>
      </c>
      <c r="B1060">
        <f t="shared" si="32"/>
        <v>1983</v>
      </c>
      <c r="C1060">
        <f t="shared" si="33"/>
        <v>3</v>
      </c>
      <c r="D1060">
        <v>42.4</v>
      </c>
    </row>
    <row r="1061" spans="1:4" x14ac:dyDescent="0.3">
      <c r="A1061">
        <v>198304</v>
      </c>
      <c r="B1061">
        <f t="shared" si="32"/>
        <v>1983</v>
      </c>
      <c r="C1061">
        <f t="shared" si="33"/>
        <v>4</v>
      </c>
      <c r="D1061">
        <v>47.01</v>
      </c>
    </row>
    <row r="1062" spans="1:4" x14ac:dyDescent="0.3">
      <c r="A1062">
        <v>198305</v>
      </c>
      <c r="B1062">
        <f t="shared" si="32"/>
        <v>1983</v>
      </c>
      <c r="C1062">
        <f t="shared" si="33"/>
        <v>5</v>
      </c>
      <c r="D1062">
        <v>57.94</v>
      </c>
    </row>
    <row r="1063" spans="1:4" x14ac:dyDescent="0.3">
      <c r="A1063">
        <v>198306</v>
      </c>
      <c r="B1063">
        <f t="shared" si="32"/>
        <v>1983</v>
      </c>
      <c r="C1063">
        <f t="shared" si="33"/>
        <v>6</v>
      </c>
      <c r="D1063">
        <v>67.099999999999994</v>
      </c>
    </row>
    <row r="1064" spans="1:4" x14ac:dyDescent="0.3">
      <c r="A1064">
        <v>198307</v>
      </c>
      <c r="B1064">
        <f t="shared" si="32"/>
        <v>1983</v>
      </c>
      <c r="C1064">
        <f t="shared" si="33"/>
        <v>7</v>
      </c>
      <c r="D1064">
        <v>73.989999999999995</v>
      </c>
    </row>
    <row r="1065" spans="1:4" x14ac:dyDescent="0.3">
      <c r="A1065">
        <v>198308</v>
      </c>
      <c r="B1065">
        <f t="shared" si="32"/>
        <v>1983</v>
      </c>
      <c r="C1065">
        <f t="shared" si="33"/>
        <v>8</v>
      </c>
      <c r="D1065">
        <v>75.06</v>
      </c>
    </row>
    <row r="1066" spans="1:4" x14ac:dyDescent="0.3">
      <c r="A1066">
        <v>198309</v>
      </c>
      <c r="B1066">
        <f t="shared" si="32"/>
        <v>1983</v>
      </c>
      <c r="C1066">
        <f t="shared" si="33"/>
        <v>9</v>
      </c>
      <c r="D1066">
        <v>65.59</v>
      </c>
    </row>
    <row r="1067" spans="1:4" x14ac:dyDescent="0.3">
      <c r="A1067">
        <v>198310</v>
      </c>
      <c r="B1067">
        <f t="shared" si="32"/>
        <v>1983</v>
      </c>
      <c r="C1067">
        <f t="shared" si="33"/>
        <v>10</v>
      </c>
      <c r="D1067">
        <v>55</v>
      </c>
    </row>
    <row r="1068" spans="1:4" x14ac:dyDescent="0.3">
      <c r="A1068">
        <v>198311</v>
      </c>
      <c r="B1068">
        <f t="shared" si="32"/>
        <v>1983</v>
      </c>
      <c r="C1068">
        <f t="shared" si="33"/>
        <v>11</v>
      </c>
      <c r="D1068">
        <v>43.03</v>
      </c>
    </row>
    <row r="1069" spans="1:4" x14ac:dyDescent="0.3">
      <c r="A1069">
        <v>198312</v>
      </c>
      <c r="B1069">
        <f t="shared" si="32"/>
        <v>1983</v>
      </c>
      <c r="C1069">
        <f t="shared" si="33"/>
        <v>12</v>
      </c>
      <c r="D1069">
        <v>25.47</v>
      </c>
    </row>
    <row r="1070" spans="1:4" x14ac:dyDescent="0.3">
      <c r="A1070">
        <v>198401</v>
      </c>
      <c r="B1070">
        <f t="shared" si="32"/>
        <v>1984</v>
      </c>
      <c r="C1070">
        <f t="shared" si="33"/>
        <v>1</v>
      </c>
      <c r="D1070">
        <v>28.83</v>
      </c>
    </row>
    <row r="1071" spans="1:4" x14ac:dyDescent="0.3">
      <c r="A1071">
        <v>198402</v>
      </c>
      <c r="B1071">
        <f t="shared" si="32"/>
        <v>1984</v>
      </c>
      <c r="C1071">
        <f t="shared" si="33"/>
        <v>2</v>
      </c>
      <c r="D1071">
        <v>37.380000000000003</v>
      </c>
    </row>
    <row r="1072" spans="1:4" x14ac:dyDescent="0.3">
      <c r="A1072">
        <v>198403</v>
      </c>
      <c r="B1072">
        <f t="shared" si="32"/>
        <v>1984</v>
      </c>
      <c r="C1072">
        <f t="shared" si="33"/>
        <v>3</v>
      </c>
      <c r="D1072">
        <v>40.08</v>
      </c>
    </row>
    <row r="1073" spans="1:4" x14ac:dyDescent="0.3">
      <c r="A1073">
        <v>198404</v>
      </c>
      <c r="B1073">
        <f t="shared" si="32"/>
        <v>1984</v>
      </c>
      <c r="C1073">
        <f t="shared" si="33"/>
        <v>4</v>
      </c>
      <c r="D1073">
        <v>49.6</v>
      </c>
    </row>
    <row r="1074" spans="1:4" x14ac:dyDescent="0.3">
      <c r="A1074">
        <v>198405</v>
      </c>
      <c r="B1074">
        <f t="shared" si="32"/>
        <v>1984</v>
      </c>
      <c r="C1074">
        <f t="shared" si="33"/>
        <v>5</v>
      </c>
      <c r="D1074">
        <v>60.08</v>
      </c>
    </row>
    <row r="1075" spans="1:4" x14ac:dyDescent="0.3">
      <c r="A1075">
        <v>198406</v>
      </c>
      <c r="B1075">
        <f t="shared" si="32"/>
        <v>1984</v>
      </c>
      <c r="C1075">
        <f t="shared" si="33"/>
        <v>6</v>
      </c>
      <c r="D1075">
        <v>68.61</v>
      </c>
    </row>
    <row r="1076" spans="1:4" x14ac:dyDescent="0.3">
      <c r="A1076">
        <v>198407</v>
      </c>
      <c r="B1076">
        <f t="shared" si="32"/>
        <v>1984</v>
      </c>
      <c r="C1076">
        <f t="shared" si="33"/>
        <v>7</v>
      </c>
      <c r="D1076">
        <v>73.17</v>
      </c>
    </row>
    <row r="1077" spans="1:4" x14ac:dyDescent="0.3">
      <c r="A1077">
        <v>198408</v>
      </c>
      <c r="B1077">
        <f t="shared" si="32"/>
        <v>1984</v>
      </c>
      <c r="C1077">
        <f t="shared" si="33"/>
        <v>8</v>
      </c>
      <c r="D1077">
        <v>73.13</v>
      </c>
    </row>
    <row r="1078" spans="1:4" x14ac:dyDescent="0.3">
      <c r="A1078">
        <v>198409</v>
      </c>
      <c r="B1078">
        <f t="shared" si="32"/>
        <v>1984</v>
      </c>
      <c r="C1078">
        <f t="shared" si="33"/>
        <v>9</v>
      </c>
      <c r="D1078">
        <v>63.14</v>
      </c>
    </row>
    <row r="1079" spans="1:4" x14ac:dyDescent="0.3">
      <c r="A1079">
        <v>198410</v>
      </c>
      <c r="B1079">
        <f t="shared" si="32"/>
        <v>1984</v>
      </c>
      <c r="C1079">
        <f t="shared" si="33"/>
        <v>10</v>
      </c>
      <c r="D1079">
        <v>53.6</v>
      </c>
    </row>
    <row r="1080" spans="1:4" x14ac:dyDescent="0.3">
      <c r="A1080">
        <v>198411</v>
      </c>
      <c r="B1080">
        <f t="shared" si="32"/>
        <v>1984</v>
      </c>
      <c r="C1080">
        <f t="shared" si="33"/>
        <v>11</v>
      </c>
      <c r="D1080">
        <v>41.54</v>
      </c>
    </row>
    <row r="1081" spans="1:4" x14ac:dyDescent="0.3">
      <c r="A1081">
        <v>198412</v>
      </c>
      <c r="B1081">
        <f t="shared" si="32"/>
        <v>1984</v>
      </c>
      <c r="C1081">
        <f t="shared" si="33"/>
        <v>12</v>
      </c>
      <c r="D1081">
        <v>34.54</v>
      </c>
    </row>
    <row r="1082" spans="1:4" x14ac:dyDescent="0.3">
      <c r="A1082">
        <v>198501</v>
      </c>
      <c r="B1082">
        <f t="shared" si="32"/>
        <v>1985</v>
      </c>
      <c r="C1082">
        <f t="shared" si="33"/>
        <v>1</v>
      </c>
      <c r="D1082">
        <v>26.31</v>
      </c>
    </row>
    <row r="1083" spans="1:4" x14ac:dyDescent="0.3">
      <c r="A1083">
        <v>198502</v>
      </c>
      <c r="B1083">
        <f t="shared" si="32"/>
        <v>1985</v>
      </c>
      <c r="C1083">
        <f t="shared" si="33"/>
        <v>2</v>
      </c>
      <c r="D1083">
        <v>30.87</v>
      </c>
    </row>
    <row r="1084" spans="1:4" x14ac:dyDescent="0.3">
      <c r="A1084">
        <v>198503</v>
      </c>
      <c r="B1084">
        <f t="shared" si="32"/>
        <v>1985</v>
      </c>
      <c r="C1084">
        <f t="shared" si="33"/>
        <v>3</v>
      </c>
      <c r="D1084">
        <v>43.48</v>
      </c>
    </row>
    <row r="1085" spans="1:4" x14ac:dyDescent="0.3">
      <c r="A1085">
        <v>198504</v>
      </c>
      <c r="B1085">
        <f t="shared" si="32"/>
        <v>1985</v>
      </c>
      <c r="C1085">
        <f t="shared" si="33"/>
        <v>4</v>
      </c>
      <c r="D1085">
        <v>54.36</v>
      </c>
    </row>
    <row r="1086" spans="1:4" x14ac:dyDescent="0.3">
      <c r="A1086">
        <v>198505</v>
      </c>
      <c r="B1086">
        <f t="shared" si="32"/>
        <v>1985</v>
      </c>
      <c r="C1086">
        <f t="shared" si="33"/>
        <v>5</v>
      </c>
      <c r="D1086">
        <v>62.08</v>
      </c>
    </row>
    <row r="1087" spans="1:4" x14ac:dyDescent="0.3">
      <c r="A1087">
        <v>198506</v>
      </c>
      <c r="B1087">
        <f t="shared" si="32"/>
        <v>1985</v>
      </c>
      <c r="C1087">
        <f t="shared" si="33"/>
        <v>6</v>
      </c>
      <c r="D1087">
        <v>68.11</v>
      </c>
    </row>
    <row r="1088" spans="1:4" x14ac:dyDescent="0.3">
      <c r="A1088">
        <v>198507</v>
      </c>
      <c r="B1088">
        <f t="shared" si="32"/>
        <v>1985</v>
      </c>
      <c r="C1088">
        <f t="shared" si="33"/>
        <v>7</v>
      </c>
      <c r="D1088">
        <v>74.05</v>
      </c>
    </row>
    <row r="1089" spans="1:4" x14ac:dyDescent="0.3">
      <c r="A1089">
        <v>198508</v>
      </c>
      <c r="B1089">
        <f t="shared" si="32"/>
        <v>1985</v>
      </c>
      <c r="C1089">
        <f t="shared" si="33"/>
        <v>8</v>
      </c>
      <c r="D1089">
        <v>71.02</v>
      </c>
    </row>
    <row r="1090" spans="1:4" x14ac:dyDescent="0.3">
      <c r="A1090">
        <v>198509</v>
      </c>
      <c r="B1090">
        <f t="shared" si="32"/>
        <v>1985</v>
      </c>
      <c r="C1090">
        <f t="shared" si="33"/>
        <v>9</v>
      </c>
      <c r="D1090">
        <v>62.73</v>
      </c>
    </row>
    <row r="1091" spans="1:4" x14ac:dyDescent="0.3">
      <c r="A1091">
        <v>198510</v>
      </c>
      <c r="B1091">
        <f t="shared" ref="B1091:B1154" si="34">VALUE(LEFT(A1091,4))</f>
        <v>1985</v>
      </c>
      <c r="C1091">
        <f t="shared" ref="C1091:C1154" si="35">VALUE(RIGHT(A1091,2))</f>
        <v>10</v>
      </c>
      <c r="D1091">
        <v>54.3</v>
      </c>
    </row>
    <row r="1092" spans="1:4" x14ac:dyDescent="0.3">
      <c r="A1092">
        <v>198511</v>
      </c>
      <c r="B1092">
        <f t="shared" si="34"/>
        <v>1985</v>
      </c>
      <c r="C1092">
        <f t="shared" si="35"/>
        <v>11</v>
      </c>
      <c r="D1092">
        <v>39.51</v>
      </c>
    </row>
    <row r="1093" spans="1:4" x14ac:dyDescent="0.3">
      <c r="A1093">
        <v>198512</v>
      </c>
      <c r="B1093">
        <f t="shared" si="34"/>
        <v>1985</v>
      </c>
      <c r="C1093">
        <f t="shared" si="35"/>
        <v>12</v>
      </c>
      <c r="D1093">
        <v>28.81</v>
      </c>
    </row>
    <row r="1094" spans="1:4" x14ac:dyDescent="0.3">
      <c r="A1094">
        <v>198601</v>
      </c>
      <c r="B1094">
        <f t="shared" si="34"/>
        <v>1986</v>
      </c>
      <c r="C1094">
        <f t="shared" si="35"/>
        <v>1</v>
      </c>
      <c r="D1094">
        <v>34.68</v>
      </c>
    </row>
    <row r="1095" spans="1:4" x14ac:dyDescent="0.3">
      <c r="A1095">
        <v>198602</v>
      </c>
      <c r="B1095">
        <f t="shared" si="34"/>
        <v>1986</v>
      </c>
      <c r="C1095">
        <f t="shared" si="35"/>
        <v>2</v>
      </c>
      <c r="D1095">
        <v>35.85</v>
      </c>
    </row>
    <row r="1096" spans="1:4" x14ac:dyDescent="0.3">
      <c r="A1096">
        <v>198603</v>
      </c>
      <c r="B1096">
        <f t="shared" si="34"/>
        <v>1986</v>
      </c>
      <c r="C1096">
        <f t="shared" si="35"/>
        <v>3</v>
      </c>
      <c r="D1096">
        <v>46.18</v>
      </c>
    </row>
    <row r="1097" spans="1:4" x14ac:dyDescent="0.3">
      <c r="A1097">
        <v>198604</v>
      </c>
      <c r="B1097">
        <f t="shared" si="34"/>
        <v>1986</v>
      </c>
      <c r="C1097">
        <f t="shared" si="35"/>
        <v>4</v>
      </c>
      <c r="D1097">
        <v>52.86</v>
      </c>
    </row>
    <row r="1098" spans="1:4" x14ac:dyDescent="0.3">
      <c r="A1098">
        <v>198605</v>
      </c>
      <c r="B1098">
        <f t="shared" si="34"/>
        <v>1986</v>
      </c>
      <c r="C1098">
        <f t="shared" si="35"/>
        <v>5</v>
      </c>
      <c r="D1098">
        <v>61.09</v>
      </c>
    </row>
    <row r="1099" spans="1:4" x14ac:dyDescent="0.3">
      <c r="A1099">
        <v>198606</v>
      </c>
      <c r="B1099">
        <f t="shared" si="34"/>
        <v>1986</v>
      </c>
      <c r="C1099">
        <f t="shared" si="35"/>
        <v>6</v>
      </c>
      <c r="D1099">
        <v>70.41</v>
      </c>
    </row>
    <row r="1100" spans="1:4" x14ac:dyDescent="0.3">
      <c r="A1100">
        <v>198607</v>
      </c>
      <c r="B1100">
        <f t="shared" si="34"/>
        <v>1986</v>
      </c>
      <c r="C1100">
        <f t="shared" si="35"/>
        <v>7</v>
      </c>
      <c r="D1100">
        <v>73.510000000000005</v>
      </c>
    </row>
    <row r="1101" spans="1:4" x14ac:dyDescent="0.3">
      <c r="A1101">
        <v>198608</v>
      </c>
      <c r="B1101">
        <f t="shared" si="34"/>
        <v>1986</v>
      </c>
      <c r="C1101">
        <f t="shared" si="35"/>
        <v>8</v>
      </c>
      <c r="D1101">
        <v>71.73</v>
      </c>
    </row>
    <row r="1102" spans="1:4" x14ac:dyDescent="0.3">
      <c r="A1102">
        <v>198609</v>
      </c>
      <c r="B1102">
        <f t="shared" si="34"/>
        <v>1986</v>
      </c>
      <c r="C1102">
        <f t="shared" si="35"/>
        <v>9</v>
      </c>
      <c r="D1102">
        <v>63.7</v>
      </c>
    </row>
    <row r="1103" spans="1:4" x14ac:dyDescent="0.3">
      <c r="A1103">
        <v>198610</v>
      </c>
      <c r="B1103">
        <f t="shared" si="34"/>
        <v>1986</v>
      </c>
      <c r="C1103">
        <f t="shared" si="35"/>
        <v>10</v>
      </c>
      <c r="D1103">
        <v>54.01</v>
      </c>
    </row>
    <row r="1104" spans="1:4" x14ac:dyDescent="0.3">
      <c r="A1104">
        <v>198611</v>
      </c>
      <c r="B1104">
        <f t="shared" si="34"/>
        <v>1986</v>
      </c>
      <c r="C1104">
        <f t="shared" si="35"/>
        <v>11</v>
      </c>
      <c r="D1104">
        <v>41.4</v>
      </c>
    </row>
    <row r="1105" spans="1:4" x14ac:dyDescent="0.3">
      <c r="A1105">
        <v>198612</v>
      </c>
      <c r="B1105">
        <f t="shared" si="34"/>
        <v>1986</v>
      </c>
      <c r="C1105">
        <f t="shared" si="35"/>
        <v>12</v>
      </c>
      <c r="D1105">
        <v>34.43</v>
      </c>
    </row>
    <row r="1106" spans="1:4" x14ac:dyDescent="0.3">
      <c r="A1106">
        <v>198701</v>
      </c>
      <c r="B1106">
        <f t="shared" si="34"/>
        <v>1987</v>
      </c>
      <c r="C1106">
        <f t="shared" si="35"/>
        <v>1</v>
      </c>
      <c r="D1106">
        <v>31.44</v>
      </c>
    </row>
    <row r="1107" spans="1:4" x14ac:dyDescent="0.3">
      <c r="A1107">
        <v>198702</v>
      </c>
      <c r="B1107">
        <f t="shared" si="34"/>
        <v>1987</v>
      </c>
      <c r="C1107">
        <f t="shared" si="35"/>
        <v>2</v>
      </c>
      <c r="D1107">
        <v>37.380000000000003</v>
      </c>
    </row>
    <row r="1108" spans="1:4" x14ac:dyDescent="0.3">
      <c r="A1108">
        <v>198703</v>
      </c>
      <c r="B1108">
        <f t="shared" si="34"/>
        <v>1987</v>
      </c>
      <c r="C1108">
        <f t="shared" si="35"/>
        <v>3</v>
      </c>
      <c r="D1108">
        <v>42.57</v>
      </c>
    </row>
    <row r="1109" spans="1:4" x14ac:dyDescent="0.3">
      <c r="A1109">
        <v>198704</v>
      </c>
      <c r="B1109">
        <f t="shared" si="34"/>
        <v>1987</v>
      </c>
      <c r="C1109">
        <f t="shared" si="35"/>
        <v>4</v>
      </c>
      <c r="D1109">
        <v>53.53</v>
      </c>
    </row>
    <row r="1110" spans="1:4" x14ac:dyDescent="0.3">
      <c r="A1110">
        <v>198705</v>
      </c>
      <c r="B1110">
        <f t="shared" si="34"/>
        <v>1987</v>
      </c>
      <c r="C1110">
        <f t="shared" si="35"/>
        <v>5</v>
      </c>
      <c r="D1110">
        <v>62.96</v>
      </c>
    </row>
    <row r="1111" spans="1:4" x14ac:dyDescent="0.3">
      <c r="A1111">
        <v>198706</v>
      </c>
      <c r="B1111">
        <f t="shared" si="34"/>
        <v>1987</v>
      </c>
      <c r="C1111">
        <f t="shared" si="35"/>
        <v>6</v>
      </c>
      <c r="D1111">
        <v>70.25</v>
      </c>
    </row>
    <row r="1112" spans="1:4" x14ac:dyDescent="0.3">
      <c r="A1112">
        <v>198707</v>
      </c>
      <c r="B1112">
        <f t="shared" si="34"/>
        <v>1987</v>
      </c>
      <c r="C1112">
        <f t="shared" si="35"/>
        <v>7</v>
      </c>
      <c r="D1112">
        <v>73.27</v>
      </c>
    </row>
    <row r="1113" spans="1:4" x14ac:dyDescent="0.3">
      <c r="A1113">
        <v>198708</v>
      </c>
      <c r="B1113">
        <f t="shared" si="34"/>
        <v>1987</v>
      </c>
      <c r="C1113">
        <f t="shared" si="35"/>
        <v>8</v>
      </c>
      <c r="D1113">
        <v>71.87</v>
      </c>
    </row>
    <row r="1114" spans="1:4" x14ac:dyDescent="0.3">
      <c r="A1114">
        <v>198709</v>
      </c>
      <c r="B1114">
        <f t="shared" si="34"/>
        <v>1987</v>
      </c>
      <c r="C1114">
        <f t="shared" si="35"/>
        <v>9</v>
      </c>
      <c r="D1114">
        <v>65.25</v>
      </c>
    </row>
    <row r="1115" spans="1:4" x14ac:dyDescent="0.3">
      <c r="A1115">
        <v>198710</v>
      </c>
      <c r="B1115">
        <f t="shared" si="34"/>
        <v>1987</v>
      </c>
      <c r="C1115">
        <f t="shared" si="35"/>
        <v>10</v>
      </c>
      <c r="D1115">
        <v>52.95</v>
      </c>
    </row>
    <row r="1116" spans="1:4" x14ac:dyDescent="0.3">
      <c r="A1116">
        <v>198711</v>
      </c>
      <c r="B1116">
        <f t="shared" si="34"/>
        <v>1987</v>
      </c>
      <c r="C1116">
        <f t="shared" si="35"/>
        <v>11</v>
      </c>
      <c r="D1116">
        <v>43.97</v>
      </c>
    </row>
    <row r="1117" spans="1:4" x14ac:dyDescent="0.3">
      <c r="A1117">
        <v>198712</v>
      </c>
      <c r="B1117">
        <f t="shared" si="34"/>
        <v>1987</v>
      </c>
      <c r="C1117">
        <f t="shared" si="35"/>
        <v>12</v>
      </c>
      <c r="D1117">
        <v>34.54</v>
      </c>
    </row>
    <row r="1118" spans="1:4" x14ac:dyDescent="0.3">
      <c r="A1118">
        <v>198801</v>
      </c>
      <c r="B1118">
        <f t="shared" si="34"/>
        <v>1988</v>
      </c>
      <c r="C1118">
        <f t="shared" si="35"/>
        <v>1</v>
      </c>
      <c r="D1118">
        <v>27.79</v>
      </c>
    </row>
    <row r="1119" spans="1:4" x14ac:dyDescent="0.3">
      <c r="A1119">
        <v>198802</v>
      </c>
      <c r="B1119">
        <f t="shared" si="34"/>
        <v>1988</v>
      </c>
      <c r="C1119">
        <f t="shared" si="35"/>
        <v>2</v>
      </c>
      <c r="D1119">
        <v>33.69</v>
      </c>
    </row>
    <row r="1120" spans="1:4" x14ac:dyDescent="0.3">
      <c r="A1120">
        <v>198803</v>
      </c>
      <c r="B1120">
        <f t="shared" si="34"/>
        <v>1988</v>
      </c>
      <c r="C1120">
        <f t="shared" si="35"/>
        <v>3</v>
      </c>
      <c r="D1120">
        <v>42.4</v>
      </c>
    </row>
    <row r="1121" spans="1:4" x14ac:dyDescent="0.3">
      <c r="A1121">
        <v>198804</v>
      </c>
      <c r="B1121">
        <f t="shared" si="34"/>
        <v>1988</v>
      </c>
      <c r="C1121">
        <f t="shared" si="35"/>
        <v>4</v>
      </c>
      <c r="D1121">
        <v>51.82</v>
      </c>
    </row>
    <row r="1122" spans="1:4" x14ac:dyDescent="0.3">
      <c r="A1122">
        <v>198805</v>
      </c>
      <c r="B1122">
        <f t="shared" si="34"/>
        <v>1988</v>
      </c>
      <c r="C1122">
        <f t="shared" si="35"/>
        <v>5</v>
      </c>
      <c r="D1122">
        <v>61.21</v>
      </c>
    </row>
    <row r="1123" spans="1:4" x14ac:dyDescent="0.3">
      <c r="A1123">
        <v>198806</v>
      </c>
      <c r="B1123">
        <f t="shared" si="34"/>
        <v>1988</v>
      </c>
      <c r="C1123">
        <f t="shared" si="35"/>
        <v>6</v>
      </c>
      <c r="D1123">
        <v>70.88</v>
      </c>
    </row>
    <row r="1124" spans="1:4" x14ac:dyDescent="0.3">
      <c r="A1124">
        <v>198807</v>
      </c>
      <c r="B1124">
        <f t="shared" si="34"/>
        <v>1988</v>
      </c>
      <c r="C1124">
        <f t="shared" si="35"/>
        <v>7</v>
      </c>
      <c r="D1124">
        <v>74.790000000000006</v>
      </c>
    </row>
    <row r="1125" spans="1:4" x14ac:dyDescent="0.3">
      <c r="A1125">
        <v>198808</v>
      </c>
      <c r="B1125">
        <f t="shared" si="34"/>
        <v>1988</v>
      </c>
      <c r="C1125">
        <f t="shared" si="35"/>
        <v>8</v>
      </c>
      <c r="D1125">
        <v>73.67</v>
      </c>
    </row>
    <row r="1126" spans="1:4" x14ac:dyDescent="0.3">
      <c r="A1126">
        <v>198809</v>
      </c>
      <c r="B1126">
        <f t="shared" si="34"/>
        <v>1988</v>
      </c>
      <c r="C1126">
        <f t="shared" si="35"/>
        <v>9</v>
      </c>
      <c r="D1126">
        <v>64.599999999999994</v>
      </c>
    </row>
    <row r="1127" spans="1:4" x14ac:dyDescent="0.3">
      <c r="A1127">
        <v>198810</v>
      </c>
      <c r="B1127">
        <f t="shared" si="34"/>
        <v>1988</v>
      </c>
      <c r="C1127">
        <f t="shared" si="35"/>
        <v>10</v>
      </c>
      <c r="D1127">
        <v>53.96</v>
      </c>
    </row>
    <row r="1128" spans="1:4" x14ac:dyDescent="0.3">
      <c r="A1128">
        <v>198811</v>
      </c>
      <c r="B1128">
        <f t="shared" si="34"/>
        <v>1988</v>
      </c>
      <c r="C1128">
        <f t="shared" si="35"/>
        <v>11</v>
      </c>
      <c r="D1128">
        <v>43.29</v>
      </c>
    </row>
    <row r="1129" spans="1:4" x14ac:dyDescent="0.3">
      <c r="A1129">
        <v>198812</v>
      </c>
      <c r="B1129">
        <f t="shared" si="34"/>
        <v>1988</v>
      </c>
      <c r="C1129">
        <f t="shared" si="35"/>
        <v>12</v>
      </c>
      <c r="D1129">
        <v>33.46</v>
      </c>
    </row>
    <row r="1130" spans="1:4" x14ac:dyDescent="0.3">
      <c r="A1130">
        <v>198901</v>
      </c>
      <c r="B1130">
        <f t="shared" si="34"/>
        <v>1989</v>
      </c>
      <c r="C1130">
        <f t="shared" si="35"/>
        <v>1</v>
      </c>
      <c r="D1130">
        <v>34.090000000000003</v>
      </c>
    </row>
    <row r="1131" spans="1:4" x14ac:dyDescent="0.3">
      <c r="A1131">
        <v>198902</v>
      </c>
      <c r="B1131">
        <f t="shared" si="34"/>
        <v>1989</v>
      </c>
      <c r="C1131">
        <f t="shared" si="35"/>
        <v>2</v>
      </c>
      <c r="D1131">
        <v>29.17</v>
      </c>
    </row>
    <row r="1132" spans="1:4" x14ac:dyDescent="0.3">
      <c r="A1132">
        <v>198903</v>
      </c>
      <c r="B1132">
        <f t="shared" si="34"/>
        <v>1989</v>
      </c>
      <c r="C1132">
        <f t="shared" si="35"/>
        <v>3</v>
      </c>
      <c r="D1132">
        <v>42.67</v>
      </c>
    </row>
    <row r="1133" spans="1:4" x14ac:dyDescent="0.3">
      <c r="A1133">
        <v>198904</v>
      </c>
      <c r="B1133">
        <f t="shared" si="34"/>
        <v>1989</v>
      </c>
      <c r="C1133">
        <f t="shared" si="35"/>
        <v>4</v>
      </c>
      <c r="D1133">
        <v>52.88</v>
      </c>
    </row>
    <row r="1134" spans="1:4" x14ac:dyDescent="0.3">
      <c r="A1134">
        <v>198905</v>
      </c>
      <c r="B1134">
        <f t="shared" si="34"/>
        <v>1989</v>
      </c>
      <c r="C1134">
        <f t="shared" si="35"/>
        <v>5</v>
      </c>
      <c r="D1134">
        <v>60.46</v>
      </c>
    </row>
    <row r="1135" spans="1:4" x14ac:dyDescent="0.3">
      <c r="A1135">
        <v>198906</v>
      </c>
      <c r="B1135">
        <f t="shared" si="34"/>
        <v>1989</v>
      </c>
      <c r="C1135">
        <f t="shared" si="35"/>
        <v>6</v>
      </c>
      <c r="D1135">
        <v>68.13</v>
      </c>
    </row>
    <row r="1136" spans="1:4" x14ac:dyDescent="0.3">
      <c r="A1136">
        <v>198907</v>
      </c>
      <c r="B1136">
        <f t="shared" si="34"/>
        <v>1989</v>
      </c>
      <c r="C1136">
        <f t="shared" si="35"/>
        <v>7</v>
      </c>
      <c r="D1136">
        <v>74.23</v>
      </c>
    </row>
    <row r="1137" spans="1:4" x14ac:dyDescent="0.3">
      <c r="A1137">
        <v>198908</v>
      </c>
      <c r="B1137">
        <f t="shared" si="34"/>
        <v>1989</v>
      </c>
      <c r="C1137">
        <f t="shared" si="35"/>
        <v>8</v>
      </c>
      <c r="D1137">
        <v>71.31</v>
      </c>
    </row>
    <row r="1138" spans="1:4" x14ac:dyDescent="0.3">
      <c r="A1138">
        <v>198909</v>
      </c>
      <c r="B1138">
        <f t="shared" si="34"/>
        <v>1989</v>
      </c>
      <c r="C1138">
        <f t="shared" si="35"/>
        <v>9</v>
      </c>
      <c r="D1138">
        <v>64.08</v>
      </c>
    </row>
    <row r="1139" spans="1:4" x14ac:dyDescent="0.3">
      <c r="A1139">
        <v>198910</v>
      </c>
      <c r="B1139">
        <f t="shared" si="34"/>
        <v>1989</v>
      </c>
      <c r="C1139">
        <f t="shared" si="35"/>
        <v>10</v>
      </c>
      <c r="D1139">
        <v>54.34</v>
      </c>
    </row>
    <row r="1140" spans="1:4" x14ac:dyDescent="0.3">
      <c r="A1140">
        <v>198911</v>
      </c>
      <c r="B1140">
        <f t="shared" si="34"/>
        <v>1989</v>
      </c>
      <c r="C1140">
        <f t="shared" si="35"/>
        <v>11</v>
      </c>
      <c r="D1140">
        <v>42.93</v>
      </c>
    </row>
    <row r="1141" spans="1:4" x14ac:dyDescent="0.3">
      <c r="A1141">
        <v>198912</v>
      </c>
      <c r="B1141">
        <f t="shared" si="34"/>
        <v>1989</v>
      </c>
      <c r="C1141">
        <f t="shared" si="35"/>
        <v>12</v>
      </c>
      <c r="D1141">
        <v>27.73</v>
      </c>
    </row>
    <row r="1142" spans="1:4" x14ac:dyDescent="0.3">
      <c r="A1142">
        <v>199001</v>
      </c>
      <c r="B1142">
        <f t="shared" si="34"/>
        <v>1990</v>
      </c>
      <c r="C1142">
        <f t="shared" si="35"/>
        <v>1</v>
      </c>
      <c r="D1142">
        <v>36.5</v>
      </c>
    </row>
    <row r="1143" spans="1:4" x14ac:dyDescent="0.3">
      <c r="A1143">
        <v>199002</v>
      </c>
      <c r="B1143">
        <f t="shared" si="34"/>
        <v>1990</v>
      </c>
      <c r="C1143">
        <f t="shared" si="35"/>
        <v>2</v>
      </c>
      <c r="D1143">
        <v>36.700000000000003</v>
      </c>
    </row>
    <row r="1144" spans="1:4" x14ac:dyDescent="0.3">
      <c r="A1144">
        <v>199003</v>
      </c>
      <c r="B1144">
        <f t="shared" si="34"/>
        <v>1990</v>
      </c>
      <c r="C1144">
        <f t="shared" si="35"/>
        <v>3</v>
      </c>
      <c r="D1144">
        <v>44.74</v>
      </c>
    </row>
    <row r="1145" spans="1:4" x14ac:dyDescent="0.3">
      <c r="A1145">
        <v>199004</v>
      </c>
      <c r="B1145">
        <f t="shared" si="34"/>
        <v>1990</v>
      </c>
      <c r="C1145">
        <f t="shared" si="35"/>
        <v>4</v>
      </c>
      <c r="D1145">
        <v>52.52</v>
      </c>
    </row>
    <row r="1146" spans="1:4" x14ac:dyDescent="0.3">
      <c r="A1146">
        <v>199005</v>
      </c>
      <c r="B1146">
        <f t="shared" si="34"/>
        <v>1990</v>
      </c>
      <c r="C1146">
        <f t="shared" si="35"/>
        <v>5</v>
      </c>
      <c r="D1146">
        <v>58.86</v>
      </c>
    </row>
    <row r="1147" spans="1:4" x14ac:dyDescent="0.3">
      <c r="A1147">
        <v>199006</v>
      </c>
      <c r="B1147">
        <f t="shared" si="34"/>
        <v>1990</v>
      </c>
      <c r="C1147">
        <f t="shared" si="35"/>
        <v>6</v>
      </c>
      <c r="D1147">
        <v>70.23</v>
      </c>
    </row>
    <row r="1148" spans="1:4" x14ac:dyDescent="0.3">
      <c r="A1148">
        <v>199007</v>
      </c>
      <c r="B1148">
        <f t="shared" si="34"/>
        <v>1990</v>
      </c>
      <c r="C1148">
        <f t="shared" si="35"/>
        <v>7</v>
      </c>
      <c r="D1148">
        <v>73.260000000000005</v>
      </c>
    </row>
    <row r="1149" spans="1:4" x14ac:dyDescent="0.3">
      <c r="A1149">
        <v>199008</v>
      </c>
      <c r="B1149">
        <f t="shared" si="34"/>
        <v>1990</v>
      </c>
      <c r="C1149">
        <f t="shared" si="35"/>
        <v>8</v>
      </c>
      <c r="D1149">
        <v>72.28</v>
      </c>
    </row>
    <row r="1150" spans="1:4" x14ac:dyDescent="0.3">
      <c r="A1150">
        <v>199009</v>
      </c>
      <c r="B1150">
        <f t="shared" si="34"/>
        <v>1990</v>
      </c>
      <c r="C1150">
        <f t="shared" si="35"/>
        <v>9</v>
      </c>
      <c r="D1150">
        <v>67.349999999999994</v>
      </c>
    </row>
    <row r="1151" spans="1:4" x14ac:dyDescent="0.3">
      <c r="A1151">
        <v>199010</v>
      </c>
      <c r="B1151">
        <f t="shared" si="34"/>
        <v>1990</v>
      </c>
      <c r="C1151">
        <f t="shared" si="35"/>
        <v>10</v>
      </c>
      <c r="D1151">
        <v>53.98</v>
      </c>
    </row>
    <row r="1152" spans="1:4" x14ac:dyDescent="0.3">
      <c r="A1152">
        <v>199011</v>
      </c>
      <c r="B1152">
        <f t="shared" si="34"/>
        <v>1990</v>
      </c>
      <c r="C1152">
        <f t="shared" si="35"/>
        <v>11</v>
      </c>
      <c r="D1152">
        <v>44.92</v>
      </c>
    </row>
    <row r="1153" spans="1:4" x14ac:dyDescent="0.3">
      <c r="A1153">
        <v>199012</v>
      </c>
      <c r="B1153">
        <f t="shared" si="34"/>
        <v>1990</v>
      </c>
      <c r="C1153">
        <f t="shared" si="35"/>
        <v>12</v>
      </c>
      <c r="D1153">
        <v>30.83</v>
      </c>
    </row>
    <row r="1154" spans="1:4" x14ac:dyDescent="0.3">
      <c r="A1154">
        <v>199101</v>
      </c>
      <c r="B1154">
        <f t="shared" si="34"/>
        <v>1991</v>
      </c>
      <c r="C1154">
        <f t="shared" si="35"/>
        <v>1</v>
      </c>
      <c r="D1154">
        <v>29.48</v>
      </c>
    </row>
    <row r="1155" spans="1:4" x14ac:dyDescent="0.3">
      <c r="A1155">
        <v>199102</v>
      </c>
      <c r="B1155">
        <f t="shared" ref="B1155:B1218" si="36">VALUE(LEFT(A1155,4))</f>
        <v>1991</v>
      </c>
      <c r="C1155">
        <f t="shared" ref="C1155:C1218" si="37">VALUE(RIGHT(A1155,2))</f>
        <v>2</v>
      </c>
      <c r="D1155">
        <v>39.81</v>
      </c>
    </row>
    <row r="1156" spans="1:4" x14ac:dyDescent="0.3">
      <c r="A1156">
        <v>199103</v>
      </c>
      <c r="B1156">
        <f t="shared" si="36"/>
        <v>1991</v>
      </c>
      <c r="C1156">
        <f t="shared" si="37"/>
        <v>3</v>
      </c>
      <c r="D1156">
        <v>43.32</v>
      </c>
    </row>
    <row r="1157" spans="1:4" x14ac:dyDescent="0.3">
      <c r="A1157">
        <v>199104</v>
      </c>
      <c r="B1157">
        <f t="shared" si="36"/>
        <v>1991</v>
      </c>
      <c r="C1157">
        <f t="shared" si="37"/>
        <v>4</v>
      </c>
      <c r="D1157">
        <v>52.54</v>
      </c>
    </row>
    <row r="1158" spans="1:4" x14ac:dyDescent="0.3">
      <c r="A1158">
        <v>199105</v>
      </c>
      <c r="B1158">
        <f t="shared" si="36"/>
        <v>1991</v>
      </c>
      <c r="C1158">
        <f t="shared" si="37"/>
        <v>5</v>
      </c>
      <c r="D1158">
        <v>61.97</v>
      </c>
    </row>
    <row r="1159" spans="1:4" x14ac:dyDescent="0.3">
      <c r="A1159">
        <v>199106</v>
      </c>
      <c r="B1159">
        <f t="shared" si="36"/>
        <v>1991</v>
      </c>
      <c r="C1159">
        <f t="shared" si="37"/>
        <v>6</v>
      </c>
      <c r="D1159">
        <v>69.08</v>
      </c>
    </row>
    <row r="1160" spans="1:4" x14ac:dyDescent="0.3">
      <c r="A1160">
        <v>199107</v>
      </c>
      <c r="B1160">
        <f t="shared" si="36"/>
        <v>1991</v>
      </c>
      <c r="C1160">
        <f t="shared" si="37"/>
        <v>7</v>
      </c>
      <c r="D1160">
        <v>73.89</v>
      </c>
    </row>
    <row r="1161" spans="1:4" x14ac:dyDescent="0.3">
      <c r="A1161">
        <v>199108</v>
      </c>
      <c r="B1161">
        <f t="shared" si="36"/>
        <v>1991</v>
      </c>
      <c r="C1161">
        <f t="shared" si="37"/>
        <v>8</v>
      </c>
      <c r="D1161">
        <v>72.989999999999995</v>
      </c>
    </row>
    <row r="1162" spans="1:4" x14ac:dyDescent="0.3">
      <c r="A1162">
        <v>199109</v>
      </c>
      <c r="B1162">
        <f t="shared" si="36"/>
        <v>1991</v>
      </c>
      <c r="C1162">
        <f t="shared" si="37"/>
        <v>9</v>
      </c>
      <c r="D1162">
        <v>64.900000000000006</v>
      </c>
    </row>
    <row r="1163" spans="1:4" x14ac:dyDescent="0.3">
      <c r="A1163">
        <v>199110</v>
      </c>
      <c r="B1163">
        <f t="shared" si="36"/>
        <v>1991</v>
      </c>
      <c r="C1163">
        <f t="shared" si="37"/>
        <v>10</v>
      </c>
      <c r="D1163">
        <v>54.75</v>
      </c>
    </row>
    <row r="1164" spans="1:4" x14ac:dyDescent="0.3">
      <c r="A1164">
        <v>199111</v>
      </c>
      <c r="B1164">
        <f t="shared" si="36"/>
        <v>1991</v>
      </c>
      <c r="C1164">
        <f t="shared" si="37"/>
        <v>11</v>
      </c>
      <c r="D1164">
        <v>39.43</v>
      </c>
    </row>
    <row r="1165" spans="1:4" x14ac:dyDescent="0.3">
      <c r="A1165">
        <v>199112</v>
      </c>
      <c r="B1165">
        <f t="shared" si="36"/>
        <v>1991</v>
      </c>
      <c r="C1165">
        <f t="shared" si="37"/>
        <v>12</v>
      </c>
      <c r="D1165">
        <v>35.74</v>
      </c>
    </row>
    <row r="1166" spans="1:4" x14ac:dyDescent="0.3">
      <c r="A1166">
        <v>199201</v>
      </c>
      <c r="B1166">
        <f t="shared" si="36"/>
        <v>1992</v>
      </c>
      <c r="C1166">
        <f t="shared" si="37"/>
        <v>1</v>
      </c>
      <c r="D1166">
        <v>33.619999999999997</v>
      </c>
    </row>
    <row r="1167" spans="1:4" x14ac:dyDescent="0.3">
      <c r="A1167">
        <v>199202</v>
      </c>
      <c r="B1167">
        <f t="shared" si="36"/>
        <v>1992</v>
      </c>
      <c r="C1167">
        <f t="shared" si="37"/>
        <v>2</v>
      </c>
      <c r="D1167">
        <v>39.700000000000003</v>
      </c>
    </row>
    <row r="1168" spans="1:4" x14ac:dyDescent="0.3">
      <c r="A1168">
        <v>199203</v>
      </c>
      <c r="B1168">
        <f t="shared" si="36"/>
        <v>1992</v>
      </c>
      <c r="C1168">
        <f t="shared" si="37"/>
        <v>3</v>
      </c>
      <c r="D1168">
        <v>44.71</v>
      </c>
    </row>
    <row r="1169" spans="1:4" x14ac:dyDescent="0.3">
      <c r="A1169">
        <v>199204</v>
      </c>
      <c r="B1169">
        <f t="shared" si="36"/>
        <v>1992</v>
      </c>
      <c r="C1169">
        <f t="shared" si="37"/>
        <v>4</v>
      </c>
      <c r="D1169">
        <v>52.54</v>
      </c>
    </row>
    <row r="1170" spans="1:4" x14ac:dyDescent="0.3">
      <c r="A1170">
        <v>199205</v>
      </c>
      <c r="B1170">
        <f t="shared" si="36"/>
        <v>1992</v>
      </c>
      <c r="C1170">
        <f t="shared" si="37"/>
        <v>5</v>
      </c>
      <c r="D1170">
        <v>61.16</v>
      </c>
    </row>
    <row r="1171" spans="1:4" x14ac:dyDescent="0.3">
      <c r="A1171">
        <v>199206</v>
      </c>
      <c r="B1171">
        <f t="shared" si="36"/>
        <v>1992</v>
      </c>
      <c r="C1171">
        <f t="shared" si="37"/>
        <v>6</v>
      </c>
      <c r="D1171">
        <v>67.44</v>
      </c>
    </row>
    <row r="1172" spans="1:4" x14ac:dyDescent="0.3">
      <c r="A1172">
        <v>199207</v>
      </c>
      <c r="B1172">
        <f t="shared" si="36"/>
        <v>1992</v>
      </c>
      <c r="C1172">
        <f t="shared" si="37"/>
        <v>7</v>
      </c>
      <c r="D1172">
        <v>71.22</v>
      </c>
    </row>
    <row r="1173" spans="1:4" x14ac:dyDescent="0.3">
      <c r="A1173">
        <v>199208</v>
      </c>
      <c r="B1173">
        <f t="shared" si="36"/>
        <v>1992</v>
      </c>
      <c r="C1173">
        <f t="shared" si="37"/>
        <v>8</v>
      </c>
      <c r="D1173">
        <v>69.84</v>
      </c>
    </row>
    <row r="1174" spans="1:4" x14ac:dyDescent="0.3">
      <c r="A1174">
        <v>199209</v>
      </c>
      <c r="B1174">
        <f t="shared" si="36"/>
        <v>1992</v>
      </c>
      <c r="C1174">
        <f t="shared" si="37"/>
        <v>9</v>
      </c>
      <c r="D1174">
        <v>64.67</v>
      </c>
    </row>
    <row r="1175" spans="1:4" x14ac:dyDescent="0.3">
      <c r="A1175">
        <v>199210</v>
      </c>
      <c r="B1175">
        <f t="shared" si="36"/>
        <v>1992</v>
      </c>
      <c r="C1175">
        <f t="shared" si="37"/>
        <v>10</v>
      </c>
      <c r="D1175">
        <v>54.54</v>
      </c>
    </row>
    <row r="1176" spans="1:4" x14ac:dyDescent="0.3">
      <c r="A1176">
        <v>199211</v>
      </c>
      <c r="B1176">
        <f t="shared" si="36"/>
        <v>1992</v>
      </c>
      <c r="C1176">
        <f t="shared" si="37"/>
        <v>11</v>
      </c>
      <c r="D1176">
        <v>40.06</v>
      </c>
    </row>
    <row r="1177" spans="1:4" x14ac:dyDescent="0.3">
      <c r="A1177">
        <v>199212</v>
      </c>
      <c r="B1177">
        <f t="shared" si="36"/>
        <v>1992</v>
      </c>
      <c r="C1177">
        <f t="shared" si="37"/>
        <v>12</v>
      </c>
      <c r="D1177">
        <v>31.75</v>
      </c>
    </row>
    <row r="1178" spans="1:4" x14ac:dyDescent="0.3">
      <c r="A1178">
        <v>199301</v>
      </c>
      <c r="B1178">
        <f t="shared" si="36"/>
        <v>1993</v>
      </c>
      <c r="C1178">
        <f t="shared" si="37"/>
        <v>1</v>
      </c>
      <c r="D1178">
        <v>30.47</v>
      </c>
    </row>
    <row r="1179" spans="1:4" x14ac:dyDescent="0.3">
      <c r="A1179">
        <v>199302</v>
      </c>
      <c r="B1179">
        <f t="shared" si="36"/>
        <v>1993</v>
      </c>
      <c r="C1179">
        <f t="shared" si="37"/>
        <v>2</v>
      </c>
      <c r="D1179">
        <v>31.14</v>
      </c>
    </row>
    <row r="1180" spans="1:4" x14ac:dyDescent="0.3">
      <c r="A1180">
        <v>199303</v>
      </c>
      <c r="B1180">
        <f t="shared" si="36"/>
        <v>1993</v>
      </c>
      <c r="C1180">
        <f t="shared" si="37"/>
        <v>3</v>
      </c>
      <c r="D1180">
        <v>41.79</v>
      </c>
    </row>
    <row r="1181" spans="1:4" x14ac:dyDescent="0.3">
      <c r="A1181">
        <v>199304</v>
      </c>
      <c r="B1181">
        <f t="shared" si="36"/>
        <v>1993</v>
      </c>
      <c r="C1181">
        <f t="shared" si="37"/>
        <v>4</v>
      </c>
      <c r="D1181">
        <v>49.91</v>
      </c>
    </row>
    <row r="1182" spans="1:4" x14ac:dyDescent="0.3">
      <c r="A1182">
        <v>199305</v>
      </c>
      <c r="B1182">
        <f t="shared" si="36"/>
        <v>1993</v>
      </c>
      <c r="C1182">
        <f t="shared" si="37"/>
        <v>5</v>
      </c>
      <c r="D1182">
        <v>60.89</v>
      </c>
    </row>
    <row r="1183" spans="1:4" x14ac:dyDescent="0.3">
      <c r="A1183">
        <v>199306</v>
      </c>
      <c r="B1183">
        <f t="shared" si="36"/>
        <v>1993</v>
      </c>
      <c r="C1183">
        <f t="shared" si="37"/>
        <v>6</v>
      </c>
      <c r="D1183">
        <v>67.209999999999994</v>
      </c>
    </row>
    <row r="1184" spans="1:4" x14ac:dyDescent="0.3">
      <c r="A1184">
        <v>199307</v>
      </c>
      <c r="B1184">
        <f t="shared" si="36"/>
        <v>1993</v>
      </c>
      <c r="C1184">
        <f t="shared" si="37"/>
        <v>7</v>
      </c>
      <c r="D1184">
        <v>72.16</v>
      </c>
    </row>
    <row r="1185" spans="1:4" x14ac:dyDescent="0.3">
      <c r="A1185">
        <v>199308</v>
      </c>
      <c r="B1185">
        <f t="shared" si="36"/>
        <v>1993</v>
      </c>
      <c r="C1185">
        <f t="shared" si="37"/>
        <v>8</v>
      </c>
      <c r="D1185">
        <v>71.89</v>
      </c>
    </row>
    <row r="1186" spans="1:4" x14ac:dyDescent="0.3">
      <c r="A1186">
        <v>199309</v>
      </c>
      <c r="B1186">
        <f t="shared" si="36"/>
        <v>1993</v>
      </c>
      <c r="C1186">
        <f t="shared" si="37"/>
        <v>9</v>
      </c>
      <c r="D1186">
        <v>63.3</v>
      </c>
    </row>
    <row r="1187" spans="1:4" x14ac:dyDescent="0.3">
      <c r="A1187">
        <v>199310</v>
      </c>
      <c r="B1187">
        <f t="shared" si="36"/>
        <v>1993</v>
      </c>
      <c r="C1187">
        <f t="shared" si="37"/>
        <v>10</v>
      </c>
      <c r="D1187">
        <v>52.97</v>
      </c>
    </row>
    <row r="1188" spans="1:4" x14ac:dyDescent="0.3">
      <c r="A1188">
        <v>199311</v>
      </c>
      <c r="B1188">
        <f t="shared" si="36"/>
        <v>1993</v>
      </c>
      <c r="C1188">
        <f t="shared" si="37"/>
        <v>11</v>
      </c>
      <c r="D1188">
        <v>39.22</v>
      </c>
    </row>
    <row r="1189" spans="1:4" x14ac:dyDescent="0.3">
      <c r="A1189">
        <v>199312</v>
      </c>
      <c r="B1189">
        <f t="shared" si="36"/>
        <v>1993</v>
      </c>
      <c r="C1189">
        <f t="shared" si="37"/>
        <v>12</v>
      </c>
      <c r="D1189">
        <v>34.200000000000003</v>
      </c>
    </row>
    <row r="1190" spans="1:4" x14ac:dyDescent="0.3">
      <c r="A1190">
        <v>199401</v>
      </c>
      <c r="B1190">
        <f t="shared" si="36"/>
        <v>1994</v>
      </c>
      <c r="C1190">
        <f t="shared" si="37"/>
        <v>1</v>
      </c>
      <c r="D1190">
        <v>29.34</v>
      </c>
    </row>
    <row r="1191" spans="1:4" x14ac:dyDescent="0.3">
      <c r="A1191">
        <v>199402</v>
      </c>
      <c r="B1191">
        <f t="shared" si="36"/>
        <v>1994</v>
      </c>
      <c r="C1191">
        <f t="shared" si="37"/>
        <v>2</v>
      </c>
      <c r="D1191">
        <v>31.87</v>
      </c>
    </row>
    <row r="1192" spans="1:4" x14ac:dyDescent="0.3">
      <c r="A1192">
        <v>199403</v>
      </c>
      <c r="B1192">
        <f t="shared" si="36"/>
        <v>1994</v>
      </c>
      <c r="C1192">
        <f t="shared" si="37"/>
        <v>3</v>
      </c>
      <c r="D1192">
        <v>44.51</v>
      </c>
    </row>
    <row r="1193" spans="1:4" x14ac:dyDescent="0.3">
      <c r="A1193">
        <v>199404</v>
      </c>
      <c r="B1193">
        <f t="shared" si="36"/>
        <v>1994</v>
      </c>
      <c r="C1193">
        <f t="shared" si="37"/>
        <v>4</v>
      </c>
      <c r="D1193">
        <v>52.66</v>
      </c>
    </row>
    <row r="1194" spans="1:4" x14ac:dyDescent="0.3">
      <c r="A1194">
        <v>199405</v>
      </c>
      <c r="B1194">
        <f t="shared" si="36"/>
        <v>1994</v>
      </c>
      <c r="C1194">
        <f t="shared" si="37"/>
        <v>5</v>
      </c>
      <c r="D1194">
        <v>60.67</v>
      </c>
    </row>
    <row r="1195" spans="1:4" x14ac:dyDescent="0.3">
      <c r="A1195">
        <v>199406</v>
      </c>
      <c r="B1195">
        <f t="shared" si="36"/>
        <v>1994</v>
      </c>
      <c r="C1195">
        <f t="shared" si="37"/>
        <v>6</v>
      </c>
      <c r="D1195">
        <v>70.95</v>
      </c>
    </row>
    <row r="1196" spans="1:4" x14ac:dyDescent="0.3">
      <c r="A1196">
        <v>199407</v>
      </c>
      <c r="B1196">
        <f t="shared" si="36"/>
        <v>1994</v>
      </c>
      <c r="C1196">
        <f t="shared" si="37"/>
        <v>7</v>
      </c>
      <c r="D1196">
        <v>73.62</v>
      </c>
    </row>
    <row r="1197" spans="1:4" x14ac:dyDescent="0.3">
      <c r="A1197">
        <v>199408</v>
      </c>
      <c r="B1197">
        <f t="shared" si="36"/>
        <v>1994</v>
      </c>
      <c r="C1197">
        <f t="shared" si="37"/>
        <v>8</v>
      </c>
      <c r="D1197">
        <v>72.209999999999994</v>
      </c>
    </row>
    <row r="1198" spans="1:4" x14ac:dyDescent="0.3">
      <c r="A1198">
        <v>199409</v>
      </c>
      <c r="B1198">
        <f t="shared" si="36"/>
        <v>1994</v>
      </c>
      <c r="C1198">
        <f t="shared" si="37"/>
        <v>9</v>
      </c>
      <c r="D1198">
        <v>65.55</v>
      </c>
    </row>
    <row r="1199" spans="1:4" x14ac:dyDescent="0.3">
      <c r="A1199">
        <v>199410</v>
      </c>
      <c r="B1199">
        <f t="shared" si="36"/>
        <v>1994</v>
      </c>
      <c r="C1199">
        <f t="shared" si="37"/>
        <v>10</v>
      </c>
      <c r="D1199">
        <v>54.21</v>
      </c>
    </row>
    <row r="1200" spans="1:4" x14ac:dyDescent="0.3">
      <c r="A1200">
        <v>199411</v>
      </c>
      <c r="B1200">
        <f t="shared" si="36"/>
        <v>1994</v>
      </c>
      <c r="C1200">
        <f t="shared" si="37"/>
        <v>11</v>
      </c>
      <c r="D1200">
        <v>42.57</v>
      </c>
    </row>
    <row r="1201" spans="1:4" x14ac:dyDescent="0.3">
      <c r="A1201">
        <v>199412</v>
      </c>
      <c r="B1201">
        <f t="shared" si="36"/>
        <v>1994</v>
      </c>
      <c r="C1201">
        <f t="shared" si="37"/>
        <v>12</v>
      </c>
      <c r="D1201">
        <v>36.229999999999997</v>
      </c>
    </row>
    <row r="1202" spans="1:4" x14ac:dyDescent="0.3">
      <c r="A1202">
        <v>199501</v>
      </c>
      <c r="B1202">
        <f t="shared" si="36"/>
        <v>1995</v>
      </c>
      <c r="C1202">
        <f t="shared" si="37"/>
        <v>1</v>
      </c>
      <c r="D1202">
        <v>33.08</v>
      </c>
    </row>
    <row r="1203" spans="1:4" x14ac:dyDescent="0.3">
      <c r="A1203">
        <v>199502</v>
      </c>
      <c r="B1203">
        <f t="shared" si="36"/>
        <v>1995</v>
      </c>
      <c r="C1203">
        <f t="shared" si="37"/>
        <v>2</v>
      </c>
      <c r="D1203">
        <v>37.36</v>
      </c>
    </row>
    <row r="1204" spans="1:4" x14ac:dyDescent="0.3">
      <c r="A1204">
        <v>199503</v>
      </c>
      <c r="B1204">
        <f t="shared" si="36"/>
        <v>1995</v>
      </c>
      <c r="C1204">
        <f t="shared" si="37"/>
        <v>3</v>
      </c>
      <c r="D1204">
        <v>43.34</v>
      </c>
    </row>
    <row r="1205" spans="1:4" x14ac:dyDescent="0.3">
      <c r="A1205">
        <v>199504</v>
      </c>
      <c r="B1205">
        <f t="shared" si="36"/>
        <v>1995</v>
      </c>
      <c r="C1205">
        <f t="shared" si="37"/>
        <v>4</v>
      </c>
      <c r="D1205">
        <v>49.41</v>
      </c>
    </row>
    <row r="1206" spans="1:4" x14ac:dyDescent="0.3">
      <c r="A1206">
        <v>199505</v>
      </c>
      <c r="B1206">
        <f t="shared" si="36"/>
        <v>1995</v>
      </c>
      <c r="C1206">
        <f t="shared" si="37"/>
        <v>5</v>
      </c>
      <c r="D1206">
        <v>58.64</v>
      </c>
    </row>
    <row r="1207" spans="1:4" x14ac:dyDescent="0.3">
      <c r="A1207">
        <v>199506</v>
      </c>
      <c r="B1207">
        <f t="shared" si="36"/>
        <v>1995</v>
      </c>
      <c r="C1207">
        <f t="shared" si="37"/>
        <v>6</v>
      </c>
      <c r="D1207">
        <v>67.55</v>
      </c>
    </row>
    <row r="1208" spans="1:4" x14ac:dyDescent="0.3">
      <c r="A1208">
        <v>199507</v>
      </c>
      <c r="B1208">
        <f t="shared" si="36"/>
        <v>1995</v>
      </c>
      <c r="C1208">
        <f t="shared" si="37"/>
        <v>7</v>
      </c>
      <c r="D1208">
        <v>73.540000000000006</v>
      </c>
    </row>
    <row r="1209" spans="1:4" x14ac:dyDescent="0.3">
      <c r="A1209">
        <v>199508</v>
      </c>
      <c r="B1209">
        <f t="shared" si="36"/>
        <v>1995</v>
      </c>
      <c r="C1209">
        <f t="shared" si="37"/>
        <v>8</v>
      </c>
      <c r="D1209">
        <v>74.319999999999993</v>
      </c>
    </row>
    <row r="1210" spans="1:4" x14ac:dyDescent="0.3">
      <c r="A1210">
        <v>199509</v>
      </c>
      <c r="B1210">
        <f t="shared" si="36"/>
        <v>1995</v>
      </c>
      <c r="C1210">
        <f t="shared" si="37"/>
        <v>9</v>
      </c>
      <c r="D1210">
        <v>64.69</v>
      </c>
    </row>
    <row r="1211" spans="1:4" x14ac:dyDescent="0.3">
      <c r="A1211">
        <v>199510</v>
      </c>
      <c r="B1211">
        <f t="shared" si="36"/>
        <v>1995</v>
      </c>
      <c r="C1211">
        <f t="shared" si="37"/>
        <v>10</v>
      </c>
      <c r="D1211">
        <v>54.45</v>
      </c>
    </row>
    <row r="1212" spans="1:4" x14ac:dyDescent="0.3">
      <c r="A1212">
        <v>199511</v>
      </c>
      <c r="B1212">
        <f t="shared" si="36"/>
        <v>1995</v>
      </c>
      <c r="C1212">
        <f t="shared" si="37"/>
        <v>11</v>
      </c>
      <c r="D1212">
        <v>42.04</v>
      </c>
    </row>
    <row r="1213" spans="1:4" x14ac:dyDescent="0.3">
      <c r="A1213">
        <v>199512</v>
      </c>
      <c r="B1213">
        <f t="shared" si="36"/>
        <v>1995</v>
      </c>
      <c r="C1213">
        <f t="shared" si="37"/>
        <v>12</v>
      </c>
      <c r="D1213">
        <v>33.42</v>
      </c>
    </row>
    <row r="1214" spans="1:4" x14ac:dyDescent="0.3">
      <c r="A1214">
        <v>199601</v>
      </c>
      <c r="B1214">
        <f t="shared" si="36"/>
        <v>1996</v>
      </c>
      <c r="C1214">
        <f t="shared" si="37"/>
        <v>1</v>
      </c>
      <c r="D1214">
        <v>29.7</v>
      </c>
    </row>
    <row r="1215" spans="1:4" x14ac:dyDescent="0.3">
      <c r="A1215">
        <v>199602</v>
      </c>
      <c r="B1215">
        <f t="shared" si="36"/>
        <v>1996</v>
      </c>
      <c r="C1215">
        <f t="shared" si="37"/>
        <v>2</v>
      </c>
      <c r="D1215">
        <v>35.69</v>
      </c>
    </row>
    <row r="1216" spans="1:4" x14ac:dyDescent="0.3">
      <c r="A1216">
        <v>199603</v>
      </c>
      <c r="B1216">
        <f t="shared" si="36"/>
        <v>1996</v>
      </c>
      <c r="C1216">
        <f t="shared" si="37"/>
        <v>3</v>
      </c>
      <c r="D1216">
        <v>39.020000000000003</v>
      </c>
    </row>
    <row r="1217" spans="1:4" x14ac:dyDescent="0.3">
      <c r="A1217">
        <v>199604</v>
      </c>
      <c r="B1217">
        <f t="shared" si="36"/>
        <v>1996</v>
      </c>
      <c r="C1217">
        <f t="shared" si="37"/>
        <v>4</v>
      </c>
      <c r="D1217">
        <v>50.65</v>
      </c>
    </row>
    <row r="1218" spans="1:4" x14ac:dyDescent="0.3">
      <c r="A1218">
        <v>199605</v>
      </c>
      <c r="B1218">
        <f t="shared" si="36"/>
        <v>1996</v>
      </c>
      <c r="C1218">
        <f t="shared" si="37"/>
        <v>5</v>
      </c>
      <c r="D1218">
        <v>60.98</v>
      </c>
    </row>
    <row r="1219" spans="1:4" x14ac:dyDescent="0.3">
      <c r="A1219">
        <v>199606</v>
      </c>
      <c r="B1219">
        <f t="shared" ref="B1219:B1282" si="38">VALUE(LEFT(A1219,4))</f>
        <v>1996</v>
      </c>
      <c r="C1219">
        <f t="shared" ref="C1219:C1282" si="39">VALUE(RIGHT(A1219,2))</f>
        <v>6</v>
      </c>
      <c r="D1219">
        <v>69.87</v>
      </c>
    </row>
    <row r="1220" spans="1:4" x14ac:dyDescent="0.3">
      <c r="A1220">
        <v>199607</v>
      </c>
      <c r="B1220">
        <f t="shared" si="38"/>
        <v>1996</v>
      </c>
      <c r="C1220">
        <f t="shared" si="39"/>
        <v>7</v>
      </c>
      <c r="D1220">
        <v>73.63</v>
      </c>
    </row>
    <row r="1221" spans="1:4" x14ac:dyDescent="0.3">
      <c r="A1221">
        <v>199608</v>
      </c>
      <c r="B1221">
        <f t="shared" si="38"/>
        <v>1996</v>
      </c>
      <c r="C1221">
        <f t="shared" si="39"/>
        <v>8</v>
      </c>
      <c r="D1221">
        <v>72.430000000000007</v>
      </c>
    </row>
    <row r="1222" spans="1:4" x14ac:dyDescent="0.3">
      <c r="A1222">
        <v>199609</v>
      </c>
      <c r="B1222">
        <f t="shared" si="38"/>
        <v>1996</v>
      </c>
      <c r="C1222">
        <f t="shared" si="39"/>
        <v>9</v>
      </c>
      <c r="D1222">
        <v>63.46</v>
      </c>
    </row>
    <row r="1223" spans="1:4" x14ac:dyDescent="0.3">
      <c r="A1223">
        <v>199610</v>
      </c>
      <c r="B1223">
        <f t="shared" si="38"/>
        <v>1996</v>
      </c>
      <c r="C1223">
        <f t="shared" si="39"/>
        <v>10</v>
      </c>
      <c r="D1223">
        <v>53.65</v>
      </c>
    </row>
    <row r="1224" spans="1:4" x14ac:dyDescent="0.3">
      <c r="A1224">
        <v>199611</v>
      </c>
      <c r="B1224">
        <f t="shared" si="38"/>
        <v>1996</v>
      </c>
      <c r="C1224">
        <f t="shared" si="39"/>
        <v>11</v>
      </c>
      <c r="D1224">
        <v>39.630000000000003</v>
      </c>
    </row>
    <row r="1225" spans="1:4" x14ac:dyDescent="0.3">
      <c r="A1225">
        <v>199612</v>
      </c>
      <c r="B1225">
        <f t="shared" si="38"/>
        <v>1996</v>
      </c>
      <c r="C1225">
        <f t="shared" si="39"/>
        <v>12</v>
      </c>
      <c r="D1225">
        <v>33.909999999999997</v>
      </c>
    </row>
    <row r="1226" spans="1:4" x14ac:dyDescent="0.3">
      <c r="A1226">
        <v>199701</v>
      </c>
      <c r="B1226">
        <f t="shared" si="38"/>
        <v>1997</v>
      </c>
      <c r="C1226">
        <f t="shared" si="39"/>
        <v>1</v>
      </c>
      <c r="D1226">
        <v>29.95</v>
      </c>
    </row>
    <row r="1227" spans="1:4" x14ac:dyDescent="0.3">
      <c r="A1227">
        <v>199702</v>
      </c>
      <c r="B1227">
        <f t="shared" si="38"/>
        <v>1997</v>
      </c>
      <c r="C1227">
        <f t="shared" si="39"/>
        <v>2</v>
      </c>
      <c r="D1227">
        <v>36.049999999999997</v>
      </c>
    </row>
    <row r="1228" spans="1:4" x14ac:dyDescent="0.3">
      <c r="A1228">
        <v>199703</v>
      </c>
      <c r="B1228">
        <f t="shared" si="38"/>
        <v>1997</v>
      </c>
      <c r="C1228">
        <f t="shared" si="39"/>
        <v>3</v>
      </c>
      <c r="D1228">
        <v>44.67</v>
      </c>
    </row>
    <row r="1229" spans="1:4" x14ac:dyDescent="0.3">
      <c r="A1229">
        <v>199704</v>
      </c>
      <c r="B1229">
        <f t="shared" si="38"/>
        <v>1997</v>
      </c>
      <c r="C1229">
        <f t="shared" si="39"/>
        <v>4</v>
      </c>
      <c r="D1229">
        <v>47.91</v>
      </c>
    </row>
    <row r="1230" spans="1:4" x14ac:dyDescent="0.3">
      <c r="A1230">
        <v>199705</v>
      </c>
      <c r="B1230">
        <f t="shared" si="38"/>
        <v>1997</v>
      </c>
      <c r="C1230">
        <f t="shared" si="39"/>
        <v>5</v>
      </c>
      <c r="D1230">
        <v>59.4</v>
      </c>
    </row>
    <row r="1231" spans="1:4" x14ac:dyDescent="0.3">
      <c r="A1231">
        <v>199706</v>
      </c>
      <c r="B1231">
        <f t="shared" si="38"/>
        <v>1997</v>
      </c>
      <c r="C1231">
        <f t="shared" si="39"/>
        <v>6</v>
      </c>
      <c r="D1231">
        <v>68.31</v>
      </c>
    </row>
    <row r="1232" spans="1:4" x14ac:dyDescent="0.3">
      <c r="A1232">
        <v>199707</v>
      </c>
      <c r="B1232">
        <f t="shared" si="38"/>
        <v>1997</v>
      </c>
      <c r="C1232">
        <f t="shared" si="39"/>
        <v>7</v>
      </c>
      <c r="D1232">
        <v>73.180000000000007</v>
      </c>
    </row>
    <row r="1233" spans="1:4" x14ac:dyDescent="0.3">
      <c r="A1233">
        <v>199708</v>
      </c>
      <c r="B1233">
        <f t="shared" si="38"/>
        <v>1997</v>
      </c>
      <c r="C1233">
        <f t="shared" si="39"/>
        <v>8</v>
      </c>
      <c r="D1233">
        <v>71.739999999999995</v>
      </c>
    </row>
    <row r="1234" spans="1:4" x14ac:dyDescent="0.3">
      <c r="A1234">
        <v>199709</v>
      </c>
      <c r="B1234">
        <f t="shared" si="38"/>
        <v>1997</v>
      </c>
      <c r="C1234">
        <f t="shared" si="39"/>
        <v>9</v>
      </c>
      <c r="D1234">
        <v>66.42</v>
      </c>
    </row>
    <row r="1235" spans="1:4" x14ac:dyDescent="0.3">
      <c r="A1235">
        <v>199710</v>
      </c>
      <c r="B1235">
        <f t="shared" si="38"/>
        <v>1997</v>
      </c>
      <c r="C1235">
        <f t="shared" si="39"/>
        <v>10</v>
      </c>
      <c r="D1235">
        <v>53.92</v>
      </c>
    </row>
    <row r="1236" spans="1:4" x14ac:dyDescent="0.3">
      <c r="A1236">
        <v>199711</v>
      </c>
      <c r="B1236">
        <f t="shared" si="38"/>
        <v>1997</v>
      </c>
      <c r="C1236">
        <f t="shared" si="39"/>
        <v>11</v>
      </c>
      <c r="D1236">
        <v>40.869999999999997</v>
      </c>
    </row>
    <row r="1237" spans="1:4" x14ac:dyDescent="0.3">
      <c r="A1237">
        <v>199712</v>
      </c>
      <c r="B1237">
        <f t="shared" si="38"/>
        <v>1997</v>
      </c>
      <c r="C1237">
        <f t="shared" si="39"/>
        <v>12</v>
      </c>
      <c r="D1237">
        <v>34</v>
      </c>
    </row>
    <row r="1238" spans="1:4" x14ac:dyDescent="0.3">
      <c r="A1238">
        <v>199801</v>
      </c>
      <c r="B1238">
        <f t="shared" si="38"/>
        <v>1998</v>
      </c>
      <c r="C1238">
        <f t="shared" si="39"/>
        <v>1</v>
      </c>
      <c r="D1238">
        <v>34.99</v>
      </c>
    </row>
    <row r="1239" spans="1:4" x14ac:dyDescent="0.3">
      <c r="A1239">
        <v>199802</v>
      </c>
      <c r="B1239">
        <f t="shared" si="38"/>
        <v>1998</v>
      </c>
      <c r="C1239">
        <f t="shared" si="39"/>
        <v>2</v>
      </c>
      <c r="D1239">
        <v>38.71</v>
      </c>
    </row>
    <row r="1240" spans="1:4" x14ac:dyDescent="0.3">
      <c r="A1240">
        <v>199803</v>
      </c>
      <c r="B1240">
        <f t="shared" si="38"/>
        <v>1998</v>
      </c>
      <c r="C1240">
        <f t="shared" si="39"/>
        <v>3</v>
      </c>
      <c r="D1240">
        <v>41.34</v>
      </c>
    </row>
    <row r="1241" spans="1:4" x14ac:dyDescent="0.3">
      <c r="A1241">
        <v>199804</v>
      </c>
      <c r="B1241">
        <f t="shared" si="38"/>
        <v>1998</v>
      </c>
      <c r="C1241">
        <f t="shared" si="39"/>
        <v>4</v>
      </c>
      <c r="D1241">
        <v>51.06</v>
      </c>
    </row>
    <row r="1242" spans="1:4" x14ac:dyDescent="0.3">
      <c r="A1242">
        <v>199805</v>
      </c>
      <c r="B1242">
        <f t="shared" si="38"/>
        <v>1998</v>
      </c>
      <c r="C1242">
        <f t="shared" si="39"/>
        <v>5</v>
      </c>
      <c r="D1242">
        <v>62.47</v>
      </c>
    </row>
    <row r="1243" spans="1:4" x14ac:dyDescent="0.3">
      <c r="A1243">
        <v>199806</v>
      </c>
      <c r="B1243">
        <f t="shared" si="38"/>
        <v>1998</v>
      </c>
      <c r="C1243">
        <f t="shared" si="39"/>
        <v>6</v>
      </c>
      <c r="D1243">
        <v>68.13</v>
      </c>
    </row>
    <row r="1244" spans="1:4" x14ac:dyDescent="0.3">
      <c r="A1244">
        <v>199807</v>
      </c>
      <c r="B1244">
        <f t="shared" si="38"/>
        <v>1998</v>
      </c>
      <c r="C1244">
        <f t="shared" si="39"/>
        <v>7</v>
      </c>
      <c r="D1244">
        <v>75.489999999999995</v>
      </c>
    </row>
    <row r="1245" spans="1:4" x14ac:dyDescent="0.3">
      <c r="A1245">
        <v>199808</v>
      </c>
      <c r="B1245">
        <f t="shared" si="38"/>
        <v>1998</v>
      </c>
      <c r="C1245">
        <f t="shared" si="39"/>
        <v>8</v>
      </c>
      <c r="D1245">
        <v>74.03</v>
      </c>
    </row>
    <row r="1246" spans="1:4" x14ac:dyDescent="0.3">
      <c r="A1246">
        <v>199809</v>
      </c>
      <c r="B1246">
        <f t="shared" si="38"/>
        <v>1998</v>
      </c>
      <c r="C1246">
        <f t="shared" si="39"/>
        <v>9</v>
      </c>
      <c r="D1246">
        <v>68.989999999999995</v>
      </c>
    </row>
    <row r="1247" spans="1:4" x14ac:dyDescent="0.3">
      <c r="A1247">
        <v>199810</v>
      </c>
      <c r="B1247">
        <f t="shared" si="38"/>
        <v>1998</v>
      </c>
      <c r="C1247">
        <f t="shared" si="39"/>
        <v>10</v>
      </c>
      <c r="D1247">
        <v>55.13</v>
      </c>
    </row>
    <row r="1248" spans="1:4" x14ac:dyDescent="0.3">
      <c r="A1248">
        <v>199811</v>
      </c>
      <c r="B1248">
        <f t="shared" si="38"/>
        <v>1998</v>
      </c>
      <c r="C1248">
        <f t="shared" si="39"/>
        <v>11</v>
      </c>
      <c r="D1248">
        <v>44.91</v>
      </c>
    </row>
    <row r="1249" spans="1:4" x14ac:dyDescent="0.3">
      <c r="A1249">
        <v>199812</v>
      </c>
      <c r="B1249">
        <f t="shared" si="38"/>
        <v>1998</v>
      </c>
      <c r="C1249">
        <f t="shared" si="39"/>
        <v>12</v>
      </c>
      <c r="D1249">
        <v>35.549999999999997</v>
      </c>
    </row>
    <row r="1250" spans="1:4" x14ac:dyDescent="0.3">
      <c r="A1250">
        <v>199901</v>
      </c>
      <c r="B1250">
        <f t="shared" si="38"/>
        <v>1999</v>
      </c>
      <c r="C1250">
        <f t="shared" si="39"/>
        <v>1</v>
      </c>
      <c r="D1250">
        <v>33.78</v>
      </c>
    </row>
    <row r="1251" spans="1:4" x14ac:dyDescent="0.3">
      <c r="A1251">
        <v>199902</v>
      </c>
      <c r="B1251">
        <f t="shared" si="38"/>
        <v>1999</v>
      </c>
      <c r="C1251">
        <f t="shared" si="39"/>
        <v>2</v>
      </c>
      <c r="D1251">
        <v>39.49</v>
      </c>
    </row>
    <row r="1252" spans="1:4" x14ac:dyDescent="0.3">
      <c r="A1252">
        <v>199903</v>
      </c>
      <c r="B1252">
        <f t="shared" si="38"/>
        <v>1999</v>
      </c>
      <c r="C1252">
        <f t="shared" si="39"/>
        <v>3</v>
      </c>
      <c r="D1252">
        <v>42.8</v>
      </c>
    </row>
    <row r="1253" spans="1:4" x14ac:dyDescent="0.3">
      <c r="A1253">
        <v>199904</v>
      </c>
      <c r="B1253">
        <f t="shared" si="38"/>
        <v>1999</v>
      </c>
      <c r="C1253">
        <f t="shared" si="39"/>
        <v>4</v>
      </c>
      <c r="D1253">
        <v>51.55</v>
      </c>
    </row>
    <row r="1254" spans="1:4" x14ac:dyDescent="0.3">
      <c r="A1254">
        <v>199905</v>
      </c>
      <c r="B1254">
        <f t="shared" si="38"/>
        <v>1999</v>
      </c>
      <c r="C1254">
        <f t="shared" si="39"/>
        <v>5</v>
      </c>
      <c r="D1254">
        <v>60.06</v>
      </c>
    </row>
    <row r="1255" spans="1:4" x14ac:dyDescent="0.3">
      <c r="A1255">
        <v>199906</v>
      </c>
      <c r="B1255">
        <f t="shared" si="38"/>
        <v>1999</v>
      </c>
      <c r="C1255">
        <f t="shared" si="39"/>
        <v>6</v>
      </c>
      <c r="D1255">
        <v>68.31</v>
      </c>
    </row>
    <row r="1256" spans="1:4" x14ac:dyDescent="0.3">
      <c r="A1256">
        <v>199907</v>
      </c>
      <c r="B1256">
        <f t="shared" si="38"/>
        <v>1999</v>
      </c>
      <c r="C1256">
        <f t="shared" si="39"/>
        <v>7</v>
      </c>
      <c r="D1256">
        <v>74.3</v>
      </c>
    </row>
    <row r="1257" spans="1:4" x14ac:dyDescent="0.3">
      <c r="A1257">
        <v>199908</v>
      </c>
      <c r="B1257">
        <f t="shared" si="38"/>
        <v>1999</v>
      </c>
      <c r="C1257">
        <f t="shared" si="39"/>
        <v>8</v>
      </c>
      <c r="D1257">
        <v>72.91</v>
      </c>
    </row>
    <row r="1258" spans="1:4" x14ac:dyDescent="0.3">
      <c r="A1258">
        <v>199909</v>
      </c>
      <c r="B1258">
        <f t="shared" si="38"/>
        <v>1999</v>
      </c>
      <c r="C1258">
        <f t="shared" si="39"/>
        <v>9</v>
      </c>
      <c r="D1258">
        <v>64.349999999999994</v>
      </c>
    </row>
    <row r="1259" spans="1:4" x14ac:dyDescent="0.3">
      <c r="A1259">
        <v>199910</v>
      </c>
      <c r="B1259">
        <f t="shared" si="38"/>
        <v>1999</v>
      </c>
      <c r="C1259">
        <f t="shared" si="39"/>
        <v>10</v>
      </c>
      <c r="D1259">
        <v>54.75</v>
      </c>
    </row>
    <row r="1260" spans="1:4" x14ac:dyDescent="0.3">
      <c r="A1260">
        <v>199911</v>
      </c>
      <c r="B1260">
        <f t="shared" si="38"/>
        <v>1999</v>
      </c>
      <c r="C1260">
        <f t="shared" si="39"/>
        <v>11</v>
      </c>
      <c r="D1260">
        <v>48.11</v>
      </c>
    </row>
    <row r="1261" spans="1:4" x14ac:dyDescent="0.3">
      <c r="A1261">
        <v>199912</v>
      </c>
      <c r="B1261">
        <f t="shared" si="38"/>
        <v>1999</v>
      </c>
      <c r="C1261">
        <f t="shared" si="39"/>
        <v>12</v>
      </c>
      <c r="D1261">
        <v>36.1</v>
      </c>
    </row>
    <row r="1262" spans="1:4" x14ac:dyDescent="0.3">
      <c r="A1262">
        <v>200001</v>
      </c>
      <c r="B1262">
        <f t="shared" si="38"/>
        <v>2000</v>
      </c>
      <c r="C1262">
        <f t="shared" si="39"/>
        <v>1</v>
      </c>
      <c r="D1262">
        <v>33.57</v>
      </c>
    </row>
    <row r="1263" spans="1:4" x14ac:dyDescent="0.3">
      <c r="A1263">
        <v>200002</v>
      </c>
      <c r="B1263">
        <f t="shared" si="38"/>
        <v>2000</v>
      </c>
      <c r="C1263">
        <f t="shared" si="39"/>
        <v>2</v>
      </c>
      <c r="D1263">
        <v>39.78</v>
      </c>
    </row>
    <row r="1264" spans="1:4" x14ac:dyDescent="0.3">
      <c r="A1264">
        <v>200003</v>
      </c>
      <c r="B1264">
        <f t="shared" si="38"/>
        <v>2000</v>
      </c>
      <c r="C1264">
        <f t="shared" si="39"/>
        <v>3</v>
      </c>
      <c r="D1264">
        <v>46.04</v>
      </c>
    </row>
    <row r="1265" spans="1:4" x14ac:dyDescent="0.3">
      <c r="A1265">
        <v>200004</v>
      </c>
      <c r="B1265">
        <f t="shared" si="38"/>
        <v>2000</v>
      </c>
      <c r="C1265">
        <f t="shared" si="39"/>
        <v>4</v>
      </c>
      <c r="D1265">
        <v>52.59</v>
      </c>
    </row>
    <row r="1266" spans="1:4" x14ac:dyDescent="0.3">
      <c r="A1266">
        <v>200005</v>
      </c>
      <c r="B1266">
        <f t="shared" si="38"/>
        <v>2000</v>
      </c>
      <c r="C1266">
        <f t="shared" si="39"/>
        <v>5</v>
      </c>
      <c r="D1266">
        <v>63.14</v>
      </c>
    </row>
    <row r="1267" spans="1:4" x14ac:dyDescent="0.3">
      <c r="A1267">
        <v>200006</v>
      </c>
      <c r="B1267">
        <f t="shared" si="38"/>
        <v>2000</v>
      </c>
      <c r="C1267">
        <f t="shared" si="39"/>
        <v>6</v>
      </c>
      <c r="D1267">
        <v>69.03</v>
      </c>
    </row>
    <row r="1268" spans="1:4" x14ac:dyDescent="0.3">
      <c r="A1268">
        <v>200007</v>
      </c>
      <c r="B1268">
        <f t="shared" si="38"/>
        <v>2000</v>
      </c>
      <c r="C1268">
        <f t="shared" si="39"/>
        <v>7</v>
      </c>
      <c r="D1268">
        <v>73.87</v>
      </c>
    </row>
    <row r="1269" spans="1:4" x14ac:dyDescent="0.3">
      <c r="A1269">
        <v>200008</v>
      </c>
      <c r="B1269">
        <f t="shared" si="38"/>
        <v>2000</v>
      </c>
      <c r="C1269">
        <f t="shared" si="39"/>
        <v>8</v>
      </c>
      <c r="D1269">
        <v>74.05</v>
      </c>
    </row>
    <row r="1270" spans="1:4" x14ac:dyDescent="0.3">
      <c r="A1270">
        <v>200009</v>
      </c>
      <c r="B1270">
        <f t="shared" si="38"/>
        <v>2000</v>
      </c>
      <c r="C1270">
        <f t="shared" si="39"/>
        <v>9</v>
      </c>
      <c r="D1270">
        <v>65.569999999999993</v>
      </c>
    </row>
    <row r="1271" spans="1:4" x14ac:dyDescent="0.3">
      <c r="A1271">
        <v>200010</v>
      </c>
      <c r="B1271">
        <f t="shared" si="38"/>
        <v>2000</v>
      </c>
      <c r="C1271">
        <f t="shared" si="39"/>
        <v>10</v>
      </c>
      <c r="D1271">
        <v>55.09</v>
      </c>
    </row>
    <row r="1272" spans="1:4" x14ac:dyDescent="0.3">
      <c r="A1272">
        <v>200011</v>
      </c>
      <c r="B1272">
        <f t="shared" si="38"/>
        <v>2000</v>
      </c>
      <c r="C1272">
        <f t="shared" si="39"/>
        <v>11</v>
      </c>
      <c r="D1272">
        <v>38.03</v>
      </c>
    </row>
    <row r="1273" spans="1:4" x14ac:dyDescent="0.3">
      <c r="A1273">
        <v>200012</v>
      </c>
      <c r="B1273">
        <f t="shared" si="38"/>
        <v>2000</v>
      </c>
      <c r="C1273">
        <f t="shared" si="39"/>
        <v>12</v>
      </c>
      <c r="D1273">
        <v>28.44</v>
      </c>
    </row>
    <row r="1274" spans="1:4" x14ac:dyDescent="0.3">
      <c r="A1274">
        <v>200101</v>
      </c>
      <c r="B1274">
        <f t="shared" si="38"/>
        <v>2001</v>
      </c>
      <c r="C1274">
        <f t="shared" si="39"/>
        <v>1</v>
      </c>
      <c r="D1274">
        <v>31.35</v>
      </c>
    </row>
    <row r="1275" spans="1:4" x14ac:dyDescent="0.3">
      <c r="A1275">
        <v>200102</v>
      </c>
      <c r="B1275">
        <f t="shared" si="38"/>
        <v>2001</v>
      </c>
      <c r="C1275">
        <f t="shared" si="39"/>
        <v>2</v>
      </c>
      <c r="D1275">
        <v>33.979999999999997</v>
      </c>
    </row>
    <row r="1276" spans="1:4" x14ac:dyDescent="0.3">
      <c r="A1276">
        <v>200103</v>
      </c>
      <c r="B1276">
        <f t="shared" si="38"/>
        <v>2001</v>
      </c>
      <c r="C1276">
        <f t="shared" si="39"/>
        <v>3</v>
      </c>
      <c r="D1276">
        <v>41.49</v>
      </c>
    </row>
    <row r="1277" spans="1:4" x14ac:dyDescent="0.3">
      <c r="A1277">
        <v>200104</v>
      </c>
      <c r="B1277">
        <f t="shared" si="38"/>
        <v>2001</v>
      </c>
      <c r="C1277">
        <f t="shared" si="39"/>
        <v>4</v>
      </c>
      <c r="D1277">
        <v>53.08</v>
      </c>
    </row>
    <row r="1278" spans="1:4" x14ac:dyDescent="0.3">
      <c r="A1278">
        <v>200105</v>
      </c>
      <c r="B1278">
        <f t="shared" si="38"/>
        <v>2001</v>
      </c>
      <c r="C1278">
        <f t="shared" si="39"/>
        <v>5</v>
      </c>
      <c r="D1278">
        <v>62.82</v>
      </c>
    </row>
    <row r="1279" spans="1:4" x14ac:dyDescent="0.3">
      <c r="A1279">
        <v>200106</v>
      </c>
      <c r="B1279">
        <f t="shared" si="38"/>
        <v>2001</v>
      </c>
      <c r="C1279">
        <f t="shared" si="39"/>
        <v>6</v>
      </c>
      <c r="D1279">
        <v>69.239999999999995</v>
      </c>
    </row>
    <row r="1280" spans="1:4" x14ac:dyDescent="0.3">
      <c r="A1280">
        <v>200107</v>
      </c>
      <c r="B1280">
        <f t="shared" si="38"/>
        <v>2001</v>
      </c>
      <c r="C1280">
        <f t="shared" si="39"/>
        <v>7</v>
      </c>
      <c r="D1280">
        <v>74.48</v>
      </c>
    </row>
    <row r="1281" spans="1:4" x14ac:dyDescent="0.3">
      <c r="A1281">
        <v>200108</v>
      </c>
      <c r="B1281">
        <f t="shared" si="38"/>
        <v>2001</v>
      </c>
      <c r="C1281">
        <f t="shared" si="39"/>
        <v>8</v>
      </c>
      <c r="D1281">
        <v>74.3</v>
      </c>
    </row>
    <row r="1282" spans="1:4" x14ac:dyDescent="0.3">
      <c r="A1282">
        <v>200109</v>
      </c>
      <c r="B1282">
        <f t="shared" si="38"/>
        <v>2001</v>
      </c>
      <c r="C1282">
        <f t="shared" si="39"/>
        <v>9</v>
      </c>
      <c r="D1282">
        <v>65.7</v>
      </c>
    </row>
    <row r="1283" spans="1:4" x14ac:dyDescent="0.3">
      <c r="A1283">
        <v>200110</v>
      </c>
      <c r="B1283">
        <f t="shared" ref="B1283:B1346" si="40">VALUE(LEFT(A1283,4))</f>
        <v>2001</v>
      </c>
      <c r="C1283">
        <f t="shared" ref="C1283:C1346" si="41">VALUE(RIGHT(A1283,2))</f>
        <v>10</v>
      </c>
      <c r="D1283">
        <v>54.37</v>
      </c>
    </row>
    <row r="1284" spans="1:4" x14ac:dyDescent="0.3">
      <c r="A1284">
        <v>200111</v>
      </c>
      <c r="B1284">
        <f t="shared" si="40"/>
        <v>2001</v>
      </c>
      <c r="C1284">
        <f t="shared" si="41"/>
        <v>11</v>
      </c>
      <c r="D1284">
        <v>47.41</v>
      </c>
    </row>
    <row r="1285" spans="1:4" x14ac:dyDescent="0.3">
      <c r="A1285">
        <v>200112</v>
      </c>
      <c r="B1285">
        <f t="shared" si="40"/>
        <v>2001</v>
      </c>
      <c r="C1285">
        <f t="shared" si="41"/>
        <v>12</v>
      </c>
      <c r="D1285">
        <v>36.119999999999997</v>
      </c>
    </row>
    <row r="1286" spans="1:4" x14ac:dyDescent="0.3">
      <c r="A1286">
        <v>200201</v>
      </c>
      <c r="B1286">
        <f t="shared" si="40"/>
        <v>2002</v>
      </c>
      <c r="C1286">
        <f t="shared" si="41"/>
        <v>1</v>
      </c>
      <c r="D1286">
        <v>34.479999999999997</v>
      </c>
    </row>
    <row r="1287" spans="1:4" x14ac:dyDescent="0.3">
      <c r="A1287">
        <v>200202</v>
      </c>
      <c r="B1287">
        <f t="shared" si="40"/>
        <v>2002</v>
      </c>
      <c r="C1287">
        <f t="shared" si="41"/>
        <v>2</v>
      </c>
      <c r="D1287">
        <v>36.39</v>
      </c>
    </row>
    <row r="1288" spans="1:4" x14ac:dyDescent="0.3">
      <c r="A1288">
        <v>200203</v>
      </c>
      <c r="B1288">
        <f t="shared" si="40"/>
        <v>2002</v>
      </c>
      <c r="C1288">
        <f t="shared" si="41"/>
        <v>3</v>
      </c>
      <c r="D1288">
        <v>39.54</v>
      </c>
    </row>
    <row r="1289" spans="1:4" x14ac:dyDescent="0.3">
      <c r="A1289">
        <v>200204</v>
      </c>
      <c r="B1289">
        <f t="shared" si="40"/>
        <v>2002</v>
      </c>
      <c r="C1289">
        <f t="shared" si="41"/>
        <v>4</v>
      </c>
      <c r="D1289">
        <v>53.49</v>
      </c>
    </row>
    <row r="1290" spans="1:4" x14ac:dyDescent="0.3">
      <c r="A1290">
        <v>200205</v>
      </c>
      <c r="B1290">
        <f t="shared" si="40"/>
        <v>2002</v>
      </c>
      <c r="C1290">
        <f t="shared" si="41"/>
        <v>5</v>
      </c>
      <c r="D1290">
        <v>59.29</v>
      </c>
    </row>
    <row r="1291" spans="1:4" x14ac:dyDescent="0.3">
      <c r="A1291">
        <v>200206</v>
      </c>
      <c r="B1291">
        <f t="shared" si="40"/>
        <v>2002</v>
      </c>
      <c r="C1291">
        <f t="shared" si="41"/>
        <v>6</v>
      </c>
      <c r="D1291">
        <v>70.86</v>
      </c>
    </row>
    <row r="1292" spans="1:4" x14ac:dyDescent="0.3">
      <c r="A1292">
        <v>200207</v>
      </c>
      <c r="B1292">
        <f t="shared" si="40"/>
        <v>2002</v>
      </c>
      <c r="C1292">
        <f t="shared" si="41"/>
        <v>7</v>
      </c>
      <c r="D1292">
        <v>75.849999999999994</v>
      </c>
    </row>
    <row r="1293" spans="1:4" x14ac:dyDescent="0.3">
      <c r="A1293">
        <v>200208</v>
      </c>
      <c r="B1293">
        <f t="shared" si="40"/>
        <v>2002</v>
      </c>
      <c r="C1293">
        <f t="shared" si="41"/>
        <v>8</v>
      </c>
      <c r="D1293">
        <v>72.86</v>
      </c>
    </row>
    <row r="1294" spans="1:4" x14ac:dyDescent="0.3">
      <c r="A1294">
        <v>200209</v>
      </c>
      <c r="B1294">
        <f t="shared" si="40"/>
        <v>2002</v>
      </c>
      <c r="C1294">
        <f t="shared" si="41"/>
        <v>9</v>
      </c>
      <c r="D1294">
        <v>66.849999999999994</v>
      </c>
    </row>
    <row r="1295" spans="1:4" x14ac:dyDescent="0.3">
      <c r="A1295">
        <v>200210</v>
      </c>
      <c r="B1295">
        <f t="shared" si="40"/>
        <v>2002</v>
      </c>
      <c r="C1295">
        <f t="shared" si="41"/>
        <v>10</v>
      </c>
      <c r="D1295">
        <v>51.84</v>
      </c>
    </row>
    <row r="1296" spans="1:4" x14ac:dyDescent="0.3">
      <c r="A1296">
        <v>200211</v>
      </c>
      <c r="B1296">
        <f t="shared" si="40"/>
        <v>2002</v>
      </c>
      <c r="C1296">
        <f t="shared" si="41"/>
        <v>11</v>
      </c>
      <c r="D1296">
        <v>41.97</v>
      </c>
    </row>
    <row r="1297" spans="1:4" x14ac:dyDescent="0.3">
      <c r="A1297">
        <v>200212</v>
      </c>
      <c r="B1297">
        <f t="shared" si="40"/>
        <v>2002</v>
      </c>
      <c r="C1297">
        <f t="shared" si="41"/>
        <v>12</v>
      </c>
      <c r="D1297">
        <v>35.08</v>
      </c>
    </row>
    <row r="1298" spans="1:4" x14ac:dyDescent="0.3">
      <c r="A1298">
        <v>200301</v>
      </c>
      <c r="B1298">
        <f t="shared" si="40"/>
        <v>2003</v>
      </c>
      <c r="C1298">
        <f t="shared" si="41"/>
        <v>1</v>
      </c>
      <c r="D1298">
        <v>32.81</v>
      </c>
    </row>
    <row r="1299" spans="1:4" x14ac:dyDescent="0.3">
      <c r="A1299">
        <v>200302</v>
      </c>
      <c r="B1299">
        <f t="shared" si="40"/>
        <v>2003</v>
      </c>
      <c r="C1299">
        <f t="shared" si="41"/>
        <v>2</v>
      </c>
      <c r="D1299">
        <v>32.79</v>
      </c>
    </row>
    <row r="1300" spans="1:4" x14ac:dyDescent="0.3">
      <c r="A1300">
        <v>200303</v>
      </c>
      <c r="B1300">
        <f t="shared" si="40"/>
        <v>2003</v>
      </c>
      <c r="C1300">
        <f t="shared" si="41"/>
        <v>3</v>
      </c>
      <c r="D1300">
        <v>43.3</v>
      </c>
    </row>
    <row r="1301" spans="1:4" x14ac:dyDescent="0.3">
      <c r="A1301">
        <v>200304</v>
      </c>
      <c r="B1301">
        <f t="shared" si="40"/>
        <v>2003</v>
      </c>
      <c r="C1301">
        <f t="shared" si="41"/>
        <v>4</v>
      </c>
      <c r="D1301">
        <v>51.89</v>
      </c>
    </row>
    <row r="1302" spans="1:4" x14ac:dyDescent="0.3">
      <c r="A1302">
        <v>200305</v>
      </c>
      <c r="B1302">
        <f t="shared" si="40"/>
        <v>2003</v>
      </c>
      <c r="C1302">
        <f t="shared" si="41"/>
        <v>5</v>
      </c>
      <c r="D1302">
        <v>60.98</v>
      </c>
    </row>
    <row r="1303" spans="1:4" x14ac:dyDescent="0.3">
      <c r="A1303">
        <v>200306</v>
      </c>
      <c r="B1303">
        <f t="shared" si="40"/>
        <v>2003</v>
      </c>
      <c r="C1303">
        <f t="shared" si="41"/>
        <v>6</v>
      </c>
      <c r="D1303">
        <v>68.05</v>
      </c>
    </row>
    <row r="1304" spans="1:4" x14ac:dyDescent="0.3">
      <c r="A1304">
        <v>200307</v>
      </c>
      <c r="B1304">
        <f t="shared" si="40"/>
        <v>2003</v>
      </c>
      <c r="C1304">
        <f t="shared" si="41"/>
        <v>7</v>
      </c>
      <c r="D1304">
        <v>75.47</v>
      </c>
    </row>
    <row r="1305" spans="1:4" x14ac:dyDescent="0.3">
      <c r="A1305">
        <v>200308</v>
      </c>
      <c r="B1305">
        <f t="shared" si="40"/>
        <v>2003</v>
      </c>
      <c r="C1305">
        <f t="shared" si="41"/>
        <v>8</v>
      </c>
      <c r="D1305">
        <v>74.66</v>
      </c>
    </row>
    <row r="1306" spans="1:4" x14ac:dyDescent="0.3">
      <c r="A1306">
        <v>200309</v>
      </c>
      <c r="B1306">
        <f t="shared" si="40"/>
        <v>2003</v>
      </c>
      <c r="C1306">
        <f t="shared" si="41"/>
        <v>9</v>
      </c>
      <c r="D1306">
        <v>64.959999999999994</v>
      </c>
    </row>
    <row r="1307" spans="1:4" x14ac:dyDescent="0.3">
      <c r="A1307">
        <v>200310</v>
      </c>
      <c r="B1307">
        <f t="shared" si="40"/>
        <v>2003</v>
      </c>
      <c r="C1307">
        <f t="shared" si="41"/>
        <v>10</v>
      </c>
      <c r="D1307">
        <v>56.55</v>
      </c>
    </row>
    <row r="1308" spans="1:4" x14ac:dyDescent="0.3">
      <c r="A1308">
        <v>200311</v>
      </c>
      <c r="B1308">
        <f t="shared" si="40"/>
        <v>2003</v>
      </c>
      <c r="C1308">
        <f t="shared" si="41"/>
        <v>11</v>
      </c>
      <c r="D1308">
        <v>42.35</v>
      </c>
    </row>
    <row r="1309" spans="1:4" x14ac:dyDescent="0.3">
      <c r="A1309">
        <v>200312</v>
      </c>
      <c r="B1309">
        <f t="shared" si="40"/>
        <v>2003</v>
      </c>
      <c r="C1309">
        <f t="shared" si="41"/>
        <v>12</v>
      </c>
      <c r="D1309">
        <v>35.29</v>
      </c>
    </row>
    <row r="1310" spans="1:4" x14ac:dyDescent="0.3">
      <c r="A1310">
        <v>200401</v>
      </c>
      <c r="B1310">
        <f t="shared" si="40"/>
        <v>2004</v>
      </c>
      <c r="C1310">
        <f t="shared" si="41"/>
        <v>1</v>
      </c>
      <c r="D1310">
        <v>30.34</v>
      </c>
    </row>
    <row r="1311" spans="1:4" x14ac:dyDescent="0.3">
      <c r="A1311">
        <v>200402</v>
      </c>
      <c r="B1311">
        <f t="shared" si="40"/>
        <v>2004</v>
      </c>
      <c r="C1311">
        <f t="shared" si="41"/>
        <v>2</v>
      </c>
      <c r="D1311">
        <v>33.57</v>
      </c>
    </row>
    <row r="1312" spans="1:4" x14ac:dyDescent="0.3">
      <c r="A1312">
        <v>200403</v>
      </c>
      <c r="B1312">
        <f t="shared" si="40"/>
        <v>2004</v>
      </c>
      <c r="C1312">
        <f t="shared" si="41"/>
        <v>3</v>
      </c>
      <c r="D1312">
        <v>47.41</v>
      </c>
    </row>
    <row r="1313" spans="1:4" x14ac:dyDescent="0.3">
      <c r="A1313">
        <v>200404</v>
      </c>
      <c r="B1313">
        <f t="shared" si="40"/>
        <v>2004</v>
      </c>
      <c r="C1313">
        <f t="shared" si="41"/>
        <v>4</v>
      </c>
      <c r="D1313">
        <v>52.68</v>
      </c>
    </row>
    <row r="1314" spans="1:4" x14ac:dyDescent="0.3">
      <c r="A1314">
        <v>200405</v>
      </c>
      <c r="B1314">
        <f t="shared" si="40"/>
        <v>2004</v>
      </c>
      <c r="C1314">
        <f t="shared" si="41"/>
        <v>5</v>
      </c>
      <c r="D1314">
        <v>61.92</v>
      </c>
    </row>
    <row r="1315" spans="1:4" x14ac:dyDescent="0.3">
      <c r="A1315">
        <v>200406</v>
      </c>
      <c r="B1315">
        <f t="shared" si="40"/>
        <v>2004</v>
      </c>
      <c r="C1315">
        <f t="shared" si="41"/>
        <v>6</v>
      </c>
      <c r="D1315">
        <v>68.09</v>
      </c>
    </row>
    <row r="1316" spans="1:4" x14ac:dyDescent="0.3">
      <c r="A1316">
        <v>200407</v>
      </c>
      <c r="B1316">
        <f t="shared" si="40"/>
        <v>2004</v>
      </c>
      <c r="C1316">
        <f t="shared" si="41"/>
        <v>7</v>
      </c>
      <c r="D1316">
        <v>72.900000000000006</v>
      </c>
    </row>
    <row r="1317" spans="1:4" x14ac:dyDescent="0.3">
      <c r="A1317">
        <v>200408</v>
      </c>
      <c r="B1317">
        <f t="shared" si="40"/>
        <v>2004</v>
      </c>
      <c r="C1317">
        <f t="shared" si="41"/>
        <v>8</v>
      </c>
      <c r="D1317">
        <v>70.16</v>
      </c>
    </row>
    <row r="1318" spans="1:4" x14ac:dyDescent="0.3">
      <c r="A1318">
        <v>200409</v>
      </c>
      <c r="B1318">
        <f t="shared" si="40"/>
        <v>2004</v>
      </c>
      <c r="C1318">
        <f t="shared" si="41"/>
        <v>9</v>
      </c>
      <c r="D1318">
        <v>65.66</v>
      </c>
    </row>
    <row r="1319" spans="1:4" x14ac:dyDescent="0.3">
      <c r="A1319">
        <v>200410</v>
      </c>
      <c r="B1319">
        <f t="shared" si="40"/>
        <v>2004</v>
      </c>
      <c r="C1319">
        <f t="shared" si="41"/>
        <v>10</v>
      </c>
      <c r="D1319">
        <v>55.36</v>
      </c>
    </row>
    <row r="1320" spans="1:4" x14ac:dyDescent="0.3">
      <c r="A1320">
        <v>200411</v>
      </c>
      <c r="B1320">
        <f t="shared" si="40"/>
        <v>2004</v>
      </c>
      <c r="C1320">
        <f t="shared" si="41"/>
        <v>11</v>
      </c>
      <c r="D1320">
        <v>43.99</v>
      </c>
    </row>
    <row r="1321" spans="1:4" x14ac:dyDescent="0.3">
      <c r="A1321">
        <v>200412</v>
      </c>
      <c r="B1321">
        <f t="shared" si="40"/>
        <v>2004</v>
      </c>
      <c r="C1321">
        <f t="shared" si="41"/>
        <v>12</v>
      </c>
      <c r="D1321">
        <v>35.06</v>
      </c>
    </row>
    <row r="1322" spans="1:4" x14ac:dyDescent="0.3">
      <c r="A1322">
        <v>200501</v>
      </c>
      <c r="B1322">
        <f t="shared" si="40"/>
        <v>2005</v>
      </c>
      <c r="C1322">
        <f t="shared" si="41"/>
        <v>1</v>
      </c>
      <c r="D1322">
        <v>33.39</v>
      </c>
    </row>
    <row r="1323" spans="1:4" x14ac:dyDescent="0.3">
      <c r="A1323">
        <v>200502</v>
      </c>
      <c r="B1323">
        <f t="shared" si="40"/>
        <v>2005</v>
      </c>
      <c r="C1323">
        <f t="shared" si="41"/>
        <v>2</v>
      </c>
      <c r="D1323">
        <v>37.94</v>
      </c>
    </row>
    <row r="1324" spans="1:4" x14ac:dyDescent="0.3">
      <c r="A1324">
        <v>200503</v>
      </c>
      <c r="B1324">
        <f t="shared" si="40"/>
        <v>2005</v>
      </c>
      <c r="C1324">
        <f t="shared" si="41"/>
        <v>3</v>
      </c>
      <c r="D1324">
        <v>42.31</v>
      </c>
    </row>
    <row r="1325" spans="1:4" x14ac:dyDescent="0.3">
      <c r="A1325">
        <v>200504</v>
      </c>
      <c r="B1325">
        <f t="shared" si="40"/>
        <v>2005</v>
      </c>
      <c r="C1325">
        <f t="shared" si="41"/>
        <v>4</v>
      </c>
      <c r="D1325">
        <v>52.27</v>
      </c>
    </row>
    <row r="1326" spans="1:4" x14ac:dyDescent="0.3">
      <c r="A1326">
        <v>200505</v>
      </c>
      <c r="B1326">
        <f t="shared" si="40"/>
        <v>2005</v>
      </c>
      <c r="C1326">
        <f t="shared" si="41"/>
        <v>5</v>
      </c>
      <c r="D1326">
        <v>59.56</v>
      </c>
    </row>
    <row r="1327" spans="1:4" x14ac:dyDescent="0.3">
      <c r="A1327">
        <v>200506</v>
      </c>
      <c r="B1327">
        <f t="shared" si="40"/>
        <v>2005</v>
      </c>
      <c r="C1327">
        <f t="shared" si="41"/>
        <v>6</v>
      </c>
      <c r="D1327">
        <v>69.209999999999994</v>
      </c>
    </row>
    <row r="1328" spans="1:4" x14ac:dyDescent="0.3">
      <c r="A1328">
        <v>200507</v>
      </c>
      <c r="B1328">
        <f t="shared" si="40"/>
        <v>2005</v>
      </c>
      <c r="C1328">
        <f t="shared" si="41"/>
        <v>7</v>
      </c>
      <c r="D1328">
        <v>75.31</v>
      </c>
    </row>
    <row r="1329" spans="1:4" x14ac:dyDescent="0.3">
      <c r="A1329">
        <v>200508</v>
      </c>
      <c r="B1329">
        <f t="shared" si="40"/>
        <v>2005</v>
      </c>
      <c r="C1329">
        <f t="shared" si="41"/>
        <v>8</v>
      </c>
      <c r="D1329">
        <v>73.2</v>
      </c>
    </row>
    <row r="1330" spans="1:4" x14ac:dyDescent="0.3">
      <c r="A1330">
        <v>200509</v>
      </c>
      <c r="B1330">
        <f t="shared" si="40"/>
        <v>2005</v>
      </c>
      <c r="C1330">
        <f t="shared" si="41"/>
        <v>9</v>
      </c>
      <c r="D1330">
        <v>67.37</v>
      </c>
    </row>
    <row r="1331" spans="1:4" x14ac:dyDescent="0.3">
      <c r="A1331">
        <v>200510</v>
      </c>
      <c r="B1331">
        <f t="shared" si="40"/>
        <v>2005</v>
      </c>
      <c r="C1331">
        <f t="shared" si="41"/>
        <v>10</v>
      </c>
      <c r="D1331">
        <v>55.38</v>
      </c>
    </row>
    <row r="1332" spans="1:4" x14ac:dyDescent="0.3">
      <c r="A1332">
        <v>200511</v>
      </c>
      <c r="B1332">
        <f t="shared" si="40"/>
        <v>2005</v>
      </c>
      <c r="C1332">
        <f t="shared" si="41"/>
        <v>11</v>
      </c>
      <c r="D1332">
        <v>45.01</v>
      </c>
    </row>
    <row r="1333" spans="1:4" x14ac:dyDescent="0.3">
      <c r="A1333">
        <v>200512</v>
      </c>
      <c r="B1333">
        <f t="shared" si="40"/>
        <v>2005</v>
      </c>
      <c r="C1333">
        <f t="shared" si="41"/>
        <v>12</v>
      </c>
      <c r="D1333">
        <v>32.700000000000003</v>
      </c>
    </row>
    <row r="1334" spans="1:4" x14ac:dyDescent="0.3">
      <c r="A1334">
        <v>200601</v>
      </c>
      <c r="B1334">
        <f t="shared" si="40"/>
        <v>2006</v>
      </c>
      <c r="C1334">
        <f t="shared" si="41"/>
        <v>1</v>
      </c>
      <c r="D1334">
        <v>38.93</v>
      </c>
    </row>
    <row r="1335" spans="1:4" x14ac:dyDescent="0.3">
      <c r="A1335">
        <v>200602</v>
      </c>
      <c r="B1335">
        <f t="shared" si="40"/>
        <v>2006</v>
      </c>
      <c r="C1335">
        <f t="shared" si="41"/>
        <v>2</v>
      </c>
      <c r="D1335">
        <v>34.83</v>
      </c>
    </row>
    <row r="1336" spans="1:4" x14ac:dyDescent="0.3">
      <c r="A1336">
        <v>200603</v>
      </c>
      <c r="B1336">
        <f t="shared" si="40"/>
        <v>2006</v>
      </c>
      <c r="C1336">
        <f t="shared" si="41"/>
        <v>3</v>
      </c>
      <c r="D1336">
        <v>42.62</v>
      </c>
    </row>
    <row r="1337" spans="1:4" x14ac:dyDescent="0.3">
      <c r="A1337">
        <v>200604</v>
      </c>
      <c r="B1337">
        <f t="shared" si="40"/>
        <v>2006</v>
      </c>
      <c r="C1337">
        <f t="shared" si="41"/>
        <v>4</v>
      </c>
      <c r="D1337">
        <v>55.26</v>
      </c>
    </row>
    <row r="1338" spans="1:4" x14ac:dyDescent="0.3">
      <c r="A1338">
        <v>200605</v>
      </c>
      <c r="B1338">
        <f t="shared" si="40"/>
        <v>2006</v>
      </c>
      <c r="C1338">
        <f t="shared" si="41"/>
        <v>5</v>
      </c>
      <c r="D1338">
        <v>62.28</v>
      </c>
    </row>
    <row r="1339" spans="1:4" x14ac:dyDescent="0.3">
      <c r="A1339">
        <v>200606</v>
      </c>
      <c r="B1339">
        <f t="shared" si="40"/>
        <v>2006</v>
      </c>
      <c r="C1339">
        <f t="shared" si="41"/>
        <v>6</v>
      </c>
      <c r="D1339">
        <v>70.75</v>
      </c>
    </row>
    <row r="1340" spans="1:4" x14ac:dyDescent="0.3">
      <c r="A1340">
        <v>200607</v>
      </c>
      <c r="B1340">
        <f t="shared" si="40"/>
        <v>2006</v>
      </c>
      <c r="C1340">
        <f t="shared" si="41"/>
        <v>7</v>
      </c>
      <c r="D1340">
        <v>76.41</v>
      </c>
    </row>
    <row r="1341" spans="1:4" x14ac:dyDescent="0.3">
      <c r="A1341">
        <v>200608</v>
      </c>
      <c r="B1341">
        <f t="shared" si="40"/>
        <v>2006</v>
      </c>
      <c r="C1341">
        <f t="shared" si="41"/>
        <v>8</v>
      </c>
      <c r="D1341">
        <v>73.400000000000006</v>
      </c>
    </row>
    <row r="1342" spans="1:4" x14ac:dyDescent="0.3">
      <c r="A1342">
        <v>200609</v>
      </c>
      <c r="B1342">
        <f t="shared" si="40"/>
        <v>2006</v>
      </c>
      <c r="C1342">
        <f t="shared" si="41"/>
        <v>9</v>
      </c>
      <c r="D1342">
        <v>63.3</v>
      </c>
    </row>
    <row r="1343" spans="1:4" x14ac:dyDescent="0.3">
      <c r="A1343">
        <v>200610</v>
      </c>
      <c r="B1343">
        <f t="shared" si="40"/>
        <v>2006</v>
      </c>
      <c r="C1343">
        <f t="shared" si="41"/>
        <v>10</v>
      </c>
      <c r="D1343">
        <v>52.59</v>
      </c>
    </row>
    <row r="1344" spans="1:4" x14ac:dyDescent="0.3">
      <c r="A1344">
        <v>200611</v>
      </c>
      <c r="B1344">
        <f t="shared" si="40"/>
        <v>2006</v>
      </c>
      <c r="C1344">
        <f t="shared" si="41"/>
        <v>11</v>
      </c>
      <c r="D1344">
        <v>44.08</v>
      </c>
    </row>
    <row r="1345" spans="1:4" x14ac:dyDescent="0.3">
      <c r="A1345">
        <v>200612</v>
      </c>
      <c r="B1345">
        <f t="shared" si="40"/>
        <v>2006</v>
      </c>
      <c r="C1345">
        <f t="shared" si="41"/>
        <v>12</v>
      </c>
      <c r="D1345">
        <v>36.57</v>
      </c>
    </row>
    <row r="1346" spans="1:4" x14ac:dyDescent="0.3">
      <c r="A1346">
        <v>200701</v>
      </c>
      <c r="B1346">
        <f t="shared" si="40"/>
        <v>2007</v>
      </c>
      <c r="C1346">
        <f t="shared" si="41"/>
        <v>1</v>
      </c>
      <c r="D1346">
        <v>31.35</v>
      </c>
    </row>
    <row r="1347" spans="1:4" x14ac:dyDescent="0.3">
      <c r="A1347">
        <v>200702</v>
      </c>
      <c r="B1347">
        <f t="shared" ref="B1347:B1410" si="42">VALUE(LEFT(A1347,4))</f>
        <v>2007</v>
      </c>
      <c r="C1347">
        <f t="shared" ref="C1347:C1410" si="43">VALUE(RIGHT(A1347,2))</f>
        <v>2</v>
      </c>
      <c r="D1347">
        <v>32.409999999999997</v>
      </c>
    </row>
    <row r="1348" spans="1:4" x14ac:dyDescent="0.3">
      <c r="A1348">
        <v>200703</v>
      </c>
      <c r="B1348">
        <f t="shared" si="42"/>
        <v>2007</v>
      </c>
      <c r="C1348">
        <f t="shared" si="43"/>
        <v>3</v>
      </c>
      <c r="D1348">
        <v>47.66</v>
      </c>
    </row>
    <row r="1349" spans="1:4" x14ac:dyDescent="0.3">
      <c r="A1349">
        <v>200704</v>
      </c>
      <c r="B1349">
        <f t="shared" si="42"/>
        <v>2007</v>
      </c>
      <c r="C1349">
        <f t="shared" si="43"/>
        <v>4</v>
      </c>
      <c r="D1349">
        <v>50.54</v>
      </c>
    </row>
    <row r="1350" spans="1:4" x14ac:dyDescent="0.3">
      <c r="A1350">
        <v>200705</v>
      </c>
      <c r="B1350">
        <f t="shared" si="42"/>
        <v>2007</v>
      </c>
      <c r="C1350">
        <f t="shared" si="43"/>
        <v>5</v>
      </c>
      <c r="D1350">
        <v>62.33</v>
      </c>
    </row>
    <row r="1351" spans="1:4" x14ac:dyDescent="0.3">
      <c r="A1351">
        <v>200706</v>
      </c>
      <c r="B1351">
        <f t="shared" si="42"/>
        <v>2007</v>
      </c>
      <c r="C1351">
        <f t="shared" si="43"/>
        <v>6</v>
      </c>
      <c r="D1351">
        <v>69.87</v>
      </c>
    </row>
    <row r="1352" spans="1:4" x14ac:dyDescent="0.3">
      <c r="A1352">
        <v>200707</v>
      </c>
      <c r="B1352">
        <f t="shared" si="42"/>
        <v>2007</v>
      </c>
      <c r="C1352">
        <f t="shared" si="43"/>
        <v>7</v>
      </c>
      <c r="D1352">
        <v>74.7</v>
      </c>
    </row>
    <row r="1353" spans="1:4" x14ac:dyDescent="0.3">
      <c r="A1353">
        <v>200708</v>
      </c>
      <c r="B1353">
        <f t="shared" si="42"/>
        <v>2007</v>
      </c>
      <c r="C1353">
        <f t="shared" si="43"/>
        <v>8</v>
      </c>
      <c r="D1353">
        <v>74.64</v>
      </c>
    </row>
    <row r="1354" spans="1:4" x14ac:dyDescent="0.3">
      <c r="A1354">
        <v>200709</v>
      </c>
      <c r="B1354">
        <f t="shared" si="42"/>
        <v>2007</v>
      </c>
      <c r="C1354">
        <f t="shared" si="43"/>
        <v>9</v>
      </c>
      <c r="D1354">
        <v>66.430000000000007</v>
      </c>
    </row>
    <row r="1355" spans="1:4" x14ac:dyDescent="0.3">
      <c r="A1355">
        <v>200710</v>
      </c>
      <c r="B1355">
        <f t="shared" si="42"/>
        <v>2007</v>
      </c>
      <c r="C1355">
        <f t="shared" si="43"/>
        <v>10</v>
      </c>
      <c r="D1355">
        <v>56.68</v>
      </c>
    </row>
    <row r="1356" spans="1:4" x14ac:dyDescent="0.3">
      <c r="A1356">
        <v>200711</v>
      </c>
      <c r="B1356">
        <f t="shared" si="42"/>
        <v>2007</v>
      </c>
      <c r="C1356">
        <f t="shared" si="43"/>
        <v>11</v>
      </c>
      <c r="D1356">
        <v>44.01</v>
      </c>
    </row>
    <row r="1357" spans="1:4" x14ac:dyDescent="0.3">
      <c r="A1357">
        <v>200712</v>
      </c>
      <c r="B1357">
        <f t="shared" si="42"/>
        <v>2007</v>
      </c>
      <c r="C1357">
        <f t="shared" si="43"/>
        <v>12</v>
      </c>
      <c r="D1357">
        <v>33.22</v>
      </c>
    </row>
    <row r="1358" spans="1:4" x14ac:dyDescent="0.3">
      <c r="A1358">
        <v>200801</v>
      </c>
      <c r="B1358">
        <f t="shared" si="42"/>
        <v>2008</v>
      </c>
      <c r="C1358">
        <f t="shared" si="43"/>
        <v>1</v>
      </c>
      <c r="D1358">
        <v>30.27</v>
      </c>
    </row>
    <row r="1359" spans="1:4" x14ac:dyDescent="0.3">
      <c r="A1359">
        <v>200802</v>
      </c>
      <c r="B1359">
        <f t="shared" si="42"/>
        <v>2008</v>
      </c>
      <c r="C1359">
        <f t="shared" si="43"/>
        <v>2</v>
      </c>
      <c r="D1359">
        <v>34.700000000000003</v>
      </c>
    </row>
    <row r="1360" spans="1:4" x14ac:dyDescent="0.3">
      <c r="A1360">
        <v>200803</v>
      </c>
      <c r="B1360">
        <f t="shared" si="42"/>
        <v>2008</v>
      </c>
      <c r="C1360">
        <f t="shared" si="43"/>
        <v>3</v>
      </c>
      <c r="D1360">
        <v>41.86</v>
      </c>
    </row>
    <row r="1361" spans="1:4" x14ac:dyDescent="0.3">
      <c r="A1361">
        <v>200804</v>
      </c>
      <c r="B1361">
        <f t="shared" si="42"/>
        <v>2008</v>
      </c>
      <c r="C1361">
        <f t="shared" si="43"/>
        <v>4</v>
      </c>
      <c r="D1361">
        <v>50.4</v>
      </c>
    </row>
    <row r="1362" spans="1:4" x14ac:dyDescent="0.3">
      <c r="A1362">
        <v>200805</v>
      </c>
      <c r="B1362">
        <f t="shared" si="42"/>
        <v>2008</v>
      </c>
      <c r="C1362">
        <f t="shared" si="43"/>
        <v>5</v>
      </c>
      <c r="D1362">
        <v>59.36</v>
      </c>
    </row>
    <row r="1363" spans="1:4" x14ac:dyDescent="0.3">
      <c r="A1363">
        <v>200806</v>
      </c>
      <c r="B1363">
        <f t="shared" si="42"/>
        <v>2008</v>
      </c>
      <c r="C1363">
        <f t="shared" si="43"/>
        <v>6</v>
      </c>
      <c r="D1363">
        <v>69.599999999999994</v>
      </c>
    </row>
    <row r="1364" spans="1:4" x14ac:dyDescent="0.3">
      <c r="A1364">
        <v>200807</v>
      </c>
      <c r="B1364">
        <f t="shared" si="42"/>
        <v>2008</v>
      </c>
      <c r="C1364">
        <f t="shared" si="43"/>
        <v>7</v>
      </c>
      <c r="D1364">
        <v>74.08</v>
      </c>
    </row>
    <row r="1365" spans="1:4" x14ac:dyDescent="0.3">
      <c r="A1365">
        <v>200808</v>
      </c>
      <c r="B1365">
        <f t="shared" si="42"/>
        <v>2008</v>
      </c>
      <c r="C1365">
        <f t="shared" si="43"/>
        <v>8</v>
      </c>
      <c r="D1365">
        <v>72.28</v>
      </c>
    </row>
    <row r="1366" spans="1:4" x14ac:dyDescent="0.3">
      <c r="A1366">
        <v>200809</v>
      </c>
      <c r="B1366">
        <f t="shared" si="42"/>
        <v>2008</v>
      </c>
      <c r="C1366">
        <f t="shared" si="43"/>
        <v>9</v>
      </c>
      <c r="D1366">
        <v>65.209999999999994</v>
      </c>
    </row>
    <row r="1367" spans="1:4" x14ac:dyDescent="0.3">
      <c r="A1367">
        <v>200810</v>
      </c>
      <c r="B1367">
        <f t="shared" si="42"/>
        <v>2008</v>
      </c>
      <c r="C1367">
        <f t="shared" si="43"/>
        <v>10</v>
      </c>
      <c r="D1367">
        <v>53.98</v>
      </c>
    </row>
    <row r="1368" spans="1:4" x14ac:dyDescent="0.3">
      <c r="A1368">
        <v>200811</v>
      </c>
      <c r="B1368">
        <f t="shared" si="42"/>
        <v>2008</v>
      </c>
      <c r="C1368">
        <f t="shared" si="43"/>
        <v>11</v>
      </c>
      <c r="D1368">
        <v>43.92</v>
      </c>
    </row>
    <row r="1369" spans="1:4" x14ac:dyDescent="0.3">
      <c r="A1369">
        <v>200812</v>
      </c>
      <c r="B1369">
        <f t="shared" si="42"/>
        <v>2008</v>
      </c>
      <c r="C1369">
        <f t="shared" si="43"/>
        <v>12</v>
      </c>
      <c r="D1369">
        <v>31.87</v>
      </c>
    </row>
    <row r="1370" spans="1:4" x14ac:dyDescent="0.3">
      <c r="A1370">
        <v>200901</v>
      </c>
      <c r="B1370">
        <f t="shared" si="42"/>
        <v>2009</v>
      </c>
      <c r="C1370">
        <f t="shared" si="43"/>
        <v>1</v>
      </c>
      <c r="D1370">
        <v>31.05</v>
      </c>
    </row>
    <row r="1371" spans="1:4" x14ac:dyDescent="0.3">
      <c r="A1371">
        <v>200902</v>
      </c>
      <c r="B1371">
        <f t="shared" si="42"/>
        <v>2009</v>
      </c>
      <c r="C1371">
        <f t="shared" si="43"/>
        <v>2</v>
      </c>
      <c r="D1371">
        <v>36.770000000000003</v>
      </c>
    </row>
    <row r="1372" spans="1:4" x14ac:dyDescent="0.3">
      <c r="A1372">
        <v>200903</v>
      </c>
      <c r="B1372">
        <f t="shared" si="42"/>
        <v>2009</v>
      </c>
      <c r="C1372">
        <f t="shared" si="43"/>
        <v>3</v>
      </c>
      <c r="D1372">
        <v>42.87</v>
      </c>
    </row>
    <row r="1373" spans="1:4" x14ac:dyDescent="0.3">
      <c r="A1373">
        <v>200904</v>
      </c>
      <c r="B1373">
        <f t="shared" si="42"/>
        <v>2009</v>
      </c>
      <c r="C1373">
        <f t="shared" si="43"/>
        <v>4</v>
      </c>
      <c r="D1373">
        <v>50.92</v>
      </c>
    </row>
    <row r="1374" spans="1:4" x14ac:dyDescent="0.3">
      <c r="A1374">
        <v>200905</v>
      </c>
      <c r="B1374">
        <f t="shared" si="42"/>
        <v>2009</v>
      </c>
      <c r="C1374">
        <f t="shared" si="43"/>
        <v>5</v>
      </c>
      <c r="D1374">
        <v>61.65</v>
      </c>
    </row>
    <row r="1375" spans="1:4" x14ac:dyDescent="0.3">
      <c r="A1375">
        <v>200906</v>
      </c>
      <c r="B1375">
        <f t="shared" si="42"/>
        <v>2009</v>
      </c>
      <c r="C1375">
        <f t="shared" si="43"/>
        <v>6</v>
      </c>
      <c r="D1375">
        <v>68.540000000000006</v>
      </c>
    </row>
    <row r="1376" spans="1:4" x14ac:dyDescent="0.3">
      <c r="A1376">
        <v>200907</v>
      </c>
      <c r="B1376">
        <f t="shared" si="42"/>
        <v>2009</v>
      </c>
      <c r="C1376">
        <f t="shared" si="43"/>
        <v>7</v>
      </c>
      <c r="D1376">
        <v>72.63</v>
      </c>
    </row>
    <row r="1377" spans="1:4" x14ac:dyDescent="0.3">
      <c r="A1377">
        <v>200908</v>
      </c>
      <c r="B1377">
        <f t="shared" si="42"/>
        <v>2009</v>
      </c>
      <c r="C1377">
        <f t="shared" si="43"/>
        <v>8</v>
      </c>
      <c r="D1377">
        <v>71.89</v>
      </c>
    </row>
    <row r="1378" spans="1:4" x14ac:dyDescent="0.3">
      <c r="A1378">
        <v>200909</v>
      </c>
      <c r="B1378">
        <f t="shared" si="42"/>
        <v>2009</v>
      </c>
      <c r="C1378">
        <f t="shared" si="43"/>
        <v>9</v>
      </c>
      <c r="D1378">
        <v>66.38</v>
      </c>
    </row>
    <row r="1379" spans="1:4" x14ac:dyDescent="0.3">
      <c r="A1379">
        <v>200910</v>
      </c>
      <c r="B1379">
        <f t="shared" si="42"/>
        <v>2009</v>
      </c>
      <c r="C1379">
        <f t="shared" si="43"/>
        <v>10</v>
      </c>
      <c r="D1379">
        <v>50.5</v>
      </c>
    </row>
    <row r="1380" spans="1:4" x14ac:dyDescent="0.3">
      <c r="A1380">
        <v>200911</v>
      </c>
      <c r="B1380">
        <f t="shared" si="42"/>
        <v>2009</v>
      </c>
      <c r="C1380">
        <f t="shared" si="43"/>
        <v>11</v>
      </c>
      <c r="D1380">
        <v>45.84</v>
      </c>
    </row>
    <row r="1381" spans="1:4" x14ac:dyDescent="0.3">
      <c r="A1381">
        <v>200912</v>
      </c>
      <c r="B1381">
        <f t="shared" si="42"/>
        <v>2009</v>
      </c>
      <c r="C1381">
        <f t="shared" si="43"/>
        <v>12</v>
      </c>
      <c r="D1381">
        <v>29.64</v>
      </c>
    </row>
    <row r="1382" spans="1:4" x14ac:dyDescent="0.3">
      <c r="A1382">
        <v>201001</v>
      </c>
      <c r="B1382">
        <f t="shared" si="42"/>
        <v>2010</v>
      </c>
      <c r="C1382">
        <f t="shared" si="43"/>
        <v>1</v>
      </c>
      <c r="D1382">
        <v>30.67</v>
      </c>
    </row>
    <row r="1383" spans="1:4" x14ac:dyDescent="0.3">
      <c r="A1383">
        <v>201002</v>
      </c>
      <c r="B1383">
        <f t="shared" si="42"/>
        <v>2010</v>
      </c>
      <c r="C1383">
        <f t="shared" si="43"/>
        <v>2</v>
      </c>
      <c r="D1383">
        <v>31.8</v>
      </c>
    </row>
    <row r="1384" spans="1:4" x14ac:dyDescent="0.3">
      <c r="A1384">
        <v>201003</v>
      </c>
      <c r="B1384">
        <f t="shared" si="42"/>
        <v>2010</v>
      </c>
      <c r="C1384">
        <f t="shared" si="43"/>
        <v>3</v>
      </c>
      <c r="D1384">
        <v>43.57</v>
      </c>
    </row>
    <row r="1385" spans="1:4" x14ac:dyDescent="0.3">
      <c r="A1385">
        <v>201004</v>
      </c>
      <c r="B1385">
        <f t="shared" si="42"/>
        <v>2010</v>
      </c>
      <c r="C1385">
        <f t="shared" si="43"/>
        <v>4</v>
      </c>
      <c r="D1385">
        <v>53.24</v>
      </c>
    </row>
    <row r="1386" spans="1:4" x14ac:dyDescent="0.3">
      <c r="A1386">
        <v>201005</v>
      </c>
      <c r="B1386">
        <f t="shared" si="42"/>
        <v>2010</v>
      </c>
      <c r="C1386">
        <f t="shared" si="43"/>
        <v>5</v>
      </c>
      <c r="D1386">
        <v>59.88</v>
      </c>
    </row>
    <row r="1387" spans="1:4" x14ac:dyDescent="0.3">
      <c r="A1387">
        <v>201006</v>
      </c>
      <c r="B1387">
        <f t="shared" si="42"/>
        <v>2010</v>
      </c>
      <c r="C1387">
        <f t="shared" si="43"/>
        <v>6</v>
      </c>
      <c r="D1387">
        <v>70.48</v>
      </c>
    </row>
    <row r="1388" spans="1:4" x14ac:dyDescent="0.3">
      <c r="A1388">
        <v>201007</v>
      </c>
      <c r="B1388">
        <f t="shared" si="42"/>
        <v>2010</v>
      </c>
      <c r="C1388">
        <f t="shared" si="43"/>
        <v>7</v>
      </c>
      <c r="D1388">
        <v>74.709999999999994</v>
      </c>
    </row>
    <row r="1389" spans="1:4" x14ac:dyDescent="0.3">
      <c r="A1389">
        <v>201008</v>
      </c>
      <c r="B1389">
        <f t="shared" si="42"/>
        <v>2010</v>
      </c>
      <c r="C1389">
        <f t="shared" si="43"/>
        <v>8</v>
      </c>
      <c r="D1389">
        <v>74.05</v>
      </c>
    </row>
    <row r="1390" spans="1:4" x14ac:dyDescent="0.3">
      <c r="A1390">
        <v>201009</v>
      </c>
      <c r="B1390">
        <f t="shared" si="42"/>
        <v>2010</v>
      </c>
      <c r="C1390">
        <f t="shared" si="43"/>
        <v>9</v>
      </c>
      <c r="D1390">
        <v>66.489999999999995</v>
      </c>
    </row>
    <row r="1391" spans="1:4" x14ac:dyDescent="0.3">
      <c r="A1391">
        <v>201010</v>
      </c>
      <c r="B1391">
        <f t="shared" si="42"/>
        <v>2010</v>
      </c>
      <c r="C1391">
        <f t="shared" si="43"/>
        <v>10</v>
      </c>
      <c r="D1391">
        <v>56.14</v>
      </c>
    </row>
    <row r="1392" spans="1:4" x14ac:dyDescent="0.3">
      <c r="A1392">
        <v>201011</v>
      </c>
      <c r="B1392">
        <f t="shared" si="42"/>
        <v>2010</v>
      </c>
      <c r="C1392">
        <f t="shared" si="43"/>
        <v>11</v>
      </c>
      <c r="D1392">
        <v>42.31</v>
      </c>
    </row>
    <row r="1393" spans="1:4" x14ac:dyDescent="0.3">
      <c r="A1393">
        <v>201012</v>
      </c>
      <c r="B1393">
        <f t="shared" si="42"/>
        <v>2010</v>
      </c>
      <c r="C1393">
        <f t="shared" si="43"/>
        <v>12</v>
      </c>
      <c r="D1393">
        <v>32.47</v>
      </c>
    </row>
    <row r="1394" spans="1:4" x14ac:dyDescent="0.3">
      <c r="A1394">
        <v>201101</v>
      </c>
      <c r="B1394">
        <f t="shared" si="42"/>
        <v>2011</v>
      </c>
      <c r="C1394">
        <f t="shared" si="43"/>
        <v>1</v>
      </c>
      <c r="D1394">
        <v>29.71</v>
      </c>
    </row>
    <row r="1395" spans="1:4" x14ac:dyDescent="0.3">
      <c r="A1395">
        <v>201102</v>
      </c>
      <c r="B1395">
        <f t="shared" si="42"/>
        <v>2011</v>
      </c>
      <c r="C1395">
        <f t="shared" si="43"/>
        <v>2</v>
      </c>
      <c r="D1395">
        <v>33.04</v>
      </c>
    </row>
    <row r="1396" spans="1:4" x14ac:dyDescent="0.3">
      <c r="A1396">
        <v>201103</v>
      </c>
      <c r="B1396">
        <f t="shared" si="42"/>
        <v>2011</v>
      </c>
      <c r="C1396">
        <f t="shared" si="43"/>
        <v>3</v>
      </c>
      <c r="D1396">
        <v>43.07</v>
      </c>
    </row>
    <row r="1397" spans="1:4" x14ac:dyDescent="0.3">
      <c r="A1397">
        <v>201104</v>
      </c>
      <c r="B1397">
        <f t="shared" si="42"/>
        <v>2011</v>
      </c>
      <c r="C1397">
        <f t="shared" si="43"/>
        <v>4</v>
      </c>
      <c r="D1397">
        <v>51.96</v>
      </c>
    </row>
    <row r="1398" spans="1:4" x14ac:dyDescent="0.3">
      <c r="A1398">
        <v>201105</v>
      </c>
      <c r="B1398">
        <f t="shared" si="42"/>
        <v>2011</v>
      </c>
      <c r="C1398">
        <f t="shared" si="43"/>
        <v>5</v>
      </c>
      <c r="D1398">
        <v>59.13</v>
      </c>
    </row>
    <row r="1399" spans="1:4" x14ac:dyDescent="0.3">
      <c r="A1399">
        <v>201106</v>
      </c>
      <c r="B1399">
        <f t="shared" si="42"/>
        <v>2011</v>
      </c>
      <c r="C1399">
        <f t="shared" si="43"/>
        <v>6</v>
      </c>
      <c r="D1399">
        <v>69.819999999999993</v>
      </c>
    </row>
    <row r="1400" spans="1:4" x14ac:dyDescent="0.3">
      <c r="A1400">
        <v>201107</v>
      </c>
      <c r="B1400">
        <f t="shared" si="42"/>
        <v>2011</v>
      </c>
      <c r="C1400">
        <f t="shared" si="43"/>
        <v>7</v>
      </c>
      <c r="D1400">
        <v>76.14</v>
      </c>
    </row>
    <row r="1401" spans="1:4" x14ac:dyDescent="0.3">
      <c r="A1401">
        <v>201108</v>
      </c>
      <c r="B1401">
        <f t="shared" si="42"/>
        <v>2011</v>
      </c>
      <c r="C1401">
        <f t="shared" si="43"/>
        <v>8</v>
      </c>
      <c r="D1401">
        <v>75</v>
      </c>
    </row>
    <row r="1402" spans="1:4" x14ac:dyDescent="0.3">
      <c r="A1402">
        <v>201109</v>
      </c>
      <c r="B1402">
        <f t="shared" si="42"/>
        <v>2011</v>
      </c>
      <c r="C1402">
        <f t="shared" si="43"/>
        <v>9</v>
      </c>
      <c r="D1402">
        <v>66.09</v>
      </c>
    </row>
    <row r="1403" spans="1:4" x14ac:dyDescent="0.3">
      <c r="A1403">
        <v>201110</v>
      </c>
      <c r="B1403">
        <f t="shared" si="42"/>
        <v>2011</v>
      </c>
      <c r="C1403">
        <f t="shared" si="43"/>
        <v>10</v>
      </c>
      <c r="D1403">
        <v>55.09</v>
      </c>
    </row>
    <row r="1404" spans="1:4" x14ac:dyDescent="0.3">
      <c r="A1404">
        <v>201111</v>
      </c>
      <c r="B1404">
        <f t="shared" si="42"/>
        <v>2011</v>
      </c>
      <c r="C1404">
        <f t="shared" si="43"/>
        <v>11</v>
      </c>
      <c r="D1404">
        <v>43.75</v>
      </c>
    </row>
    <row r="1405" spans="1:4" x14ac:dyDescent="0.3">
      <c r="A1405">
        <v>201112</v>
      </c>
      <c r="B1405">
        <f t="shared" si="42"/>
        <v>2011</v>
      </c>
      <c r="C1405">
        <f t="shared" si="43"/>
        <v>12</v>
      </c>
      <c r="D1405">
        <v>35.4</v>
      </c>
    </row>
    <row r="1406" spans="1:4" x14ac:dyDescent="0.3">
      <c r="A1406">
        <v>201201</v>
      </c>
      <c r="B1406">
        <f t="shared" si="42"/>
        <v>2012</v>
      </c>
      <c r="C1406">
        <f t="shared" si="43"/>
        <v>1</v>
      </c>
      <c r="D1406">
        <v>36.119999999999997</v>
      </c>
    </row>
    <row r="1407" spans="1:4" x14ac:dyDescent="0.3">
      <c r="A1407">
        <v>201202</v>
      </c>
      <c r="B1407">
        <f t="shared" si="42"/>
        <v>2012</v>
      </c>
      <c r="C1407">
        <f t="shared" si="43"/>
        <v>2</v>
      </c>
      <c r="D1407">
        <v>37.51</v>
      </c>
    </row>
    <row r="1408" spans="1:4" x14ac:dyDescent="0.3">
      <c r="A1408">
        <v>201203</v>
      </c>
      <c r="B1408">
        <f t="shared" si="42"/>
        <v>2012</v>
      </c>
      <c r="C1408">
        <f t="shared" si="43"/>
        <v>3</v>
      </c>
      <c r="D1408">
        <v>50.41</v>
      </c>
    </row>
    <row r="1409" spans="1:4" x14ac:dyDescent="0.3">
      <c r="A1409">
        <v>201204</v>
      </c>
      <c r="B1409">
        <f t="shared" si="42"/>
        <v>2012</v>
      </c>
      <c r="C1409">
        <f t="shared" si="43"/>
        <v>4</v>
      </c>
      <c r="D1409">
        <v>54.68</v>
      </c>
    </row>
    <row r="1410" spans="1:4" x14ac:dyDescent="0.3">
      <c r="A1410">
        <v>201205</v>
      </c>
      <c r="B1410">
        <f t="shared" si="42"/>
        <v>2012</v>
      </c>
      <c r="C1410">
        <f t="shared" si="43"/>
        <v>5</v>
      </c>
      <c r="D1410">
        <v>63.45</v>
      </c>
    </row>
    <row r="1411" spans="1:4" x14ac:dyDescent="0.3">
      <c r="A1411">
        <v>201206</v>
      </c>
      <c r="B1411">
        <f t="shared" ref="B1411:B1442" si="44">VALUE(LEFT(A1411,4))</f>
        <v>2012</v>
      </c>
      <c r="C1411">
        <f t="shared" ref="C1411:C1442" si="45">VALUE(RIGHT(A1411,2))</f>
        <v>6</v>
      </c>
      <c r="D1411">
        <v>70.540000000000006</v>
      </c>
    </row>
    <row r="1412" spans="1:4" x14ac:dyDescent="0.3">
      <c r="A1412">
        <v>201207</v>
      </c>
      <c r="B1412">
        <f t="shared" si="44"/>
        <v>2012</v>
      </c>
      <c r="C1412">
        <f t="shared" si="45"/>
        <v>7</v>
      </c>
      <c r="D1412">
        <v>76.77</v>
      </c>
    </row>
    <row r="1413" spans="1:4" x14ac:dyDescent="0.3">
      <c r="A1413">
        <v>201208</v>
      </c>
      <c r="B1413">
        <f t="shared" si="44"/>
        <v>2012</v>
      </c>
      <c r="C1413">
        <f t="shared" si="45"/>
        <v>8</v>
      </c>
      <c r="D1413">
        <v>73.8</v>
      </c>
    </row>
    <row r="1414" spans="1:4" x14ac:dyDescent="0.3">
      <c r="A1414">
        <v>201209</v>
      </c>
      <c r="B1414">
        <f t="shared" si="44"/>
        <v>2012</v>
      </c>
      <c r="C1414">
        <f t="shared" si="45"/>
        <v>9</v>
      </c>
      <c r="D1414">
        <v>66.31</v>
      </c>
    </row>
    <row r="1415" spans="1:4" x14ac:dyDescent="0.3">
      <c r="A1415">
        <v>201210</v>
      </c>
      <c r="B1415">
        <f t="shared" si="44"/>
        <v>2012</v>
      </c>
      <c r="C1415">
        <f t="shared" si="45"/>
        <v>10</v>
      </c>
      <c r="D1415">
        <v>53.89</v>
      </c>
    </row>
    <row r="1416" spans="1:4" x14ac:dyDescent="0.3">
      <c r="A1416">
        <v>201211</v>
      </c>
      <c r="B1416">
        <f t="shared" si="44"/>
        <v>2012</v>
      </c>
      <c r="C1416">
        <f t="shared" si="45"/>
        <v>11</v>
      </c>
      <c r="D1416">
        <v>44.01</v>
      </c>
    </row>
    <row r="1417" spans="1:4" x14ac:dyDescent="0.3">
      <c r="A1417">
        <v>201212</v>
      </c>
      <c r="B1417">
        <f t="shared" si="44"/>
        <v>2012</v>
      </c>
      <c r="C1417">
        <f t="shared" si="45"/>
        <v>12</v>
      </c>
      <c r="D1417">
        <v>35.92</v>
      </c>
    </row>
    <row r="1418" spans="1:4" x14ac:dyDescent="0.3">
      <c r="A1418">
        <v>201301</v>
      </c>
      <c r="B1418">
        <f t="shared" si="44"/>
        <v>2013</v>
      </c>
      <c r="C1418">
        <f t="shared" si="45"/>
        <v>1</v>
      </c>
      <c r="D1418">
        <v>32.25</v>
      </c>
    </row>
    <row r="1419" spans="1:4" x14ac:dyDescent="0.3">
      <c r="A1419">
        <v>201302</v>
      </c>
      <c r="B1419">
        <f t="shared" si="44"/>
        <v>2013</v>
      </c>
      <c r="C1419">
        <f t="shared" si="45"/>
        <v>2</v>
      </c>
      <c r="D1419">
        <v>34.770000000000003</v>
      </c>
    </row>
    <row r="1420" spans="1:4" x14ac:dyDescent="0.3">
      <c r="A1420">
        <v>201303</v>
      </c>
      <c r="B1420">
        <f t="shared" si="44"/>
        <v>2013</v>
      </c>
      <c r="C1420">
        <f t="shared" si="45"/>
        <v>3</v>
      </c>
      <c r="D1420">
        <v>40.909999999999997</v>
      </c>
    </row>
    <row r="1421" spans="1:4" x14ac:dyDescent="0.3">
      <c r="A1421">
        <v>201304</v>
      </c>
      <c r="B1421">
        <f t="shared" si="44"/>
        <v>2013</v>
      </c>
      <c r="C1421">
        <f t="shared" si="45"/>
        <v>4</v>
      </c>
      <c r="D1421">
        <v>49.68</v>
      </c>
    </row>
    <row r="1422" spans="1:4" x14ac:dyDescent="0.3">
      <c r="A1422">
        <v>201305</v>
      </c>
      <c r="B1422">
        <f t="shared" si="44"/>
        <v>2013</v>
      </c>
      <c r="C1422">
        <f t="shared" si="45"/>
        <v>5</v>
      </c>
      <c r="D1422">
        <v>60.85</v>
      </c>
    </row>
    <row r="1423" spans="1:4" x14ac:dyDescent="0.3">
      <c r="A1423">
        <v>201306</v>
      </c>
      <c r="B1423">
        <f t="shared" si="44"/>
        <v>2013</v>
      </c>
      <c r="C1423">
        <f t="shared" si="45"/>
        <v>6</v>
      </c>
      <c r="D1423">
        <v>70.39</v>
      </c>
    </row>
    <row r="1424" spans="1:4" x14ac:dyDescent="0.3">
      <c r="A1424">
        <v>201307</v>
      </c>
      <c r="B1424">
        <f t="shared" si="44"/>
        <v>2013</v>
      </c>
      <c r="C1424">
        <f t="shared" si="45"/>
        <v>7</v>
      </c>
      <c r="D1424">
        <v>74.209999999999994</v>
      </c>
    </row>
    <row r="1425" spans="1:4" x14ac:dyDescent="0.3">
      <c r="A1425">
        <v>201308</v>
      </c>
      <c r="B1425">
        <f t="shared" si="44"/>
        <v>2013</v>
      </c>
      <c r="C1425">
        <f t="shared" si="45"/>
        <v>8</v>
      </c>
      <c r="D1425">
        <v>72.989999999999995</v>
      </c>
    </row>
    <row r="1426" spans="1:4" x14ac:dyDescent="0.3">
      <c r="A1426">
        <v>201309</v>
      </c>
      <c r="B1426">
        <f t="shared" si="44"/>
        <v>2013</v>
      </c>
      <c r="C1426">
        <f t="shared" si="45"/>
        <v>9</v>
      </c>
      <c r="D1426">
        <v>66.959999999999994</v>
      </c>
    </row>
    <row r="1427" spans="1:4" x14ac:dyDescent="0.3">
      <c r="A1427">
        <v>201310</v>
      </c>
      <c r="B1427">
        <f t="shared" si="44"/>
        <v>2013</v>
      </c>
      <c r="C1427">
        <f t="shared" si="45"/>
        <v>10</v>
      </c>
      <c r="D1427">
        <v>53.44</v>
      </c>
    </row>
    <row r="1428" spans="1:4" x14ac:dyDescent="0.3">
      <c r="A1428">
        <v>201311</v>
      </c>
      <c r="B1428">
        <f t="shared" si="44"/>
        <v>2013</v>
      </c>
      <c r="C1428">
        <f t="shared" si="45"/>
        <v>11</v>
      </c>
      <c r="D1428">
        <v>41.61</v>
      </c>
    </row>
    <row r="1429" spans="1:4" x14ac:dyDescent="0.3">
      <c r="A1429">
        <v>201312</v>
      </c>
      <c r="B1429">
        <f t="shared" si="44"/>
        <v>2013</v>
      </c>
      <c r="C1429">
        <f t="shared" si="45"/>
        <v>12</v>
      </c>
      <c r="D1429">
        <v>31.06</v>
      </c>
    </row>
    <row r="1430" spans="1:4" x14ac:dyDescent="0.3">
      <c r="A1430">
        <v>201401</v>
      </c>
      <c r="B1430">
        <f t="shared" si="44"/>
        <v>2014</v>
      </c>
      <c r="C1430">
        <f t="shared" si="45"/>
        <v>1</v>
      </c>
      <c r="D1430">
        <v>30.54</v>
      </c>
    </row>
    <row r="1431" spans="1:4" x14ac:dyDescent="0.3">
      <c r="A1431">
        <v>201402</v>
      </c>
      <c r="B1431">
        <f t="shared" si="44"/>
        <v>2014</v>
      </c>
      <c r="C1431">
        <f t="shared" si="45"/>
        <v>2</v>
      </c>
      <c r="D1431">
        <v>32.29</v>
      </c>
    </row>
    <row r="1432" spans="1:4" x14ac:dyDescent="0.3">
      <c r="A1432">
        <v>201403</v>
      </c>
      <c r="B1432">
        <f t="shared" si="44"/>
        <v>2014</v>
      </c>
      <c r="C1432">
        <f t="shared" si="45"/>
        <v>3</v>
      </c>
      <c r="D1432">
        <v>40.479999999999997</v>
      </c>
    </row>
    <row r="1433" spans="1:4" x14ac:dyDescent="0.3">
      <c r="A1433">
        <v>201404</v>
      </c>
      <c r="B1433">
        <f t="shared" si="44"/>
        <v>2014</v>
      </c>
      <c r="C1433">
        <f t="shared" si="45"/>
        <v>4</v>
      </c>
      <c r="D1433">
        <v>51.67</v>
      </c>
    </row>
    <row r="1434" spans="1:4" x14ac:dyDescent="0.3">
      <c r="A1434">
        <v>201405</v>
      </c>
      <c r="B1434">
        <f t="shared" si="44"/>
        <v>2014</v>
      </c>
      <c r="C1434">
        <f t="shared" si="45"/>
        <v>5</v>
      </c>
      <c r="D1434">
        <v>61.25</v>
      </c>
    </row>
    <row r="1435" spans="1:4" x14ac:dyDescent="0.3">
      <c r="A1435">
        <v>201406</v>
      </c>
      <c r="B1435">
        <f t="shared" si="44"/>
        <v>2014</v>
      </c>
      <c r="C1435">
        <f t="shared" si="45"/>
        <v>6</v>
      </c>
      <c r="D1435">
        <v>69.569999999999993</v>
      </c>
    </row>
    <row r="1436" spans="1:4" x14ac:dyDescent="0.3">
      <c r="A1436">
        <v>201407</v>
      </c>
      <c r="B1436">
        <f t="shared" si="44"/>
        <v>2014</v>
      </c>
      <c r="C1436">
        <f t="shared" si="45"/>
        <v>7</v>
      </c>
      <c r="D1436">
        <v>73.260000000000005</v>
      </c>
    </row>
    <row r="1437" spans="1:4" x14ac:dyDescent="0.3">
      <c r="A1437">
        <v>201408</v>
      </c>
      <c r="B1437">
        <f t="shared" si="44"/>
        <v>2014</v>
      </c>
      <c r="C1437">
        <f t="shared" si="45"/>
        <v>8</v>
      </c>
      <c r="D1437">
        <v>72.23</v>
      </c>
    </row>
    <row r="1438" spans="1:4" x14ac:dyDescent="0.3">
      <c r="A1438">
        <v>201409</v>
      </c>
      <c r="B1438">
        <f t="shared" si="44"/>
        <v>2014</v>
      </c>
      <c r="C1438">
        <f t="shared" si="45"/>
        <v>9</v>
      </c>
      <c r="D1438">
        <v>66.180000000000007</v>
      </c>
    </row>
    <row r="1439" spans="1:4" x14ac:dyDescent="0.3">
      <c r="A1439">
        <v>201410</v>
      </c>
      <c r="B1439">
        <f t="shared" si="44"/>
        <v>2014</v>
      </c>
      <c r="C1439">
        <f t="shared" si="45"/>
        <v>10</v>
      </c>
      <c r="D1439">
        <v>56.89</v>
      </c>
    </row>
    <row r="1440" spans="1:4" x14ac:dyDescent="0.3">
      <c r="A1440">
        <v>201411</v>
      </c>
      <c r="B1440">
        <f t="shared" si="44"/>
        <v>2014</v>
      </c>
      <c r="C1440">
        <f t="shared" si="45"/>
        <v>11</v>
      </c>
      <c r="D1440">
        <v>39.24</v>
      </c>
    </row>
    <row r="1441" spans="1:4" x14ac:dyDescent="0.3">
      <c r="A1441">
        <v>201412</v>
      </c>
      <c r="B1441">
        <f t="shared" si="44"/>
        <v>2014</v>
      </c>
      <c r="C1441">
        <f t="shared" si="45"/>
        <v>12</v>
      </c>
      <c r="D1441">
        <v>36.79</v>
      </c>
    </row>
    <row r="1442" spans="1:4" x14ac:dyDescent="0.3">
      <c r="A1442">
        <v>201501</v>
      </c>
      <c r="B1442">
        <f t="shared" si="44"/>
        <v>2015</v>
      </c>
      <c r="C1442">
        <f t="shared" si="45"/>
        <v>1</v>
      </c>
      <c r="D1442">
        <v>33.06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Winston, Wayne L.</dc:creator>
  <cp:lastModifiedBy>Owner</cp:lastModifiedBy>
  <dcterms:created xsi:type="dcterms:W3CDTF">2016-06-20T12:29:51Z</dcterms:created>
  <dcterms:modified xsi:type="dcterms:W3CDTF">2021-06-27T19:26:37Z</dcterms:modified>
</cp:coreProperties>
</file>